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202"/>
  <workbookPr autoCompressPictures="0"/>
  <bookViews>
    <workbookView xWindow="600" yWindow="420" windowWidth="28140" windowHeight="13800"/>
  </bookViews>
  <sheets>
    <sheet name="Sheet1" sheetId="1" r:id="rId1"/>
    <sheet name="Sheet2" sheetId="2" r:id="rId2"/>
    <sheet name="Sheet3" sheetId="3" r:id="rId3"/>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<sst xmlns="http://schemas.openxmlformats.org/spreadsheetml/2006/main" count="5" uniqueCount="5">
  <si>
    <t>Number of mis-matches to template map for most similar locus</t>
  </si>
  <si>
    <t>Number of RILs that could be scored for each feature</t>
  </si>
  <si>
    <t xml:space="preserve">Frequencies only shown when mored than 10 features observed in class. </t>
  </si>
  <si>
    <t>Bold line represents the cutoff below which the features were considered to be 99% likely to be assigned a correct map location.</t>
  </si>
  <si>
    <t>Supplemental Dataset 3. Frequency that the mapped position on the Illumina map was the same (within 10 centimorgans) on the Illumina map and the Affymetrix map, for features on the Affymetrix map matching genes  previously mapped on the Illumina map.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</si>
</sst>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 x14ac:knownFonts="1">
    <font>
      <sz val="11"/>
      <color theme="1"/>
      <name val="Calibri"/>
      <family val="2"/>
      <scheme val="minor"/>
    </font>
  </fonts>
  <fills count="2">
    <fill>
      <patternFill patternType="none"/>
    </fill>
    <fill>
      <patternFill patternType="gray125"/>
    </fill>
  </fills>
  <borders count="3">
    <border>
      <left/>
      <right/>
      <top/>
      <bottom/>
      <diagonal/>
    </border>
    <border>
      <left style="thick">
        <color auto="1"/>
      </left>
      <right/>
      <top/>
      <bottom/>
      <diagonal/>
    </border>
    <border>
      <left style="thick">
        <color auto="1"/>
      </left>
      <right/>
      <top/>
      <bottom style="thick">
        <color auto="1"/>
      </bottom>
      <diagonal/>
    </border>
  </borders>
  <cellStyleXfs count="1">
    <xf numFmtId="0" fontId="0" fillId="0" borderId="0"/>
  </cellStyleXfs>
  <cellXfs count="8">
    <xf numFmtId="0" fontId="0" fillId="0" borderId="0" xfId="0"/>
    <xf numFmtId="0" fontId="0" fillId="0" borderId="0" xfId="0" applyAlignment="1">
      <alignment horizontal="left"/>
    </xf>
    <xf numFmtId="164" fontId="0" fillId="0" borderId="0" xfId="0" applyNumberFormat="1" applyBorder="1"/>
    <xf numFmtId="164" fontId="0" fillId="0" borderId="0" xfId="0" applyNumberFormat="1"/>
    <xf numFmtId="164" fontId="0" fillId="0" borderId="1" xfId="0" applyNumberFormat="1" applyBorder="1"/>
    <xf numFmtId="164" fontId="0" fillId="0" borderId="2" xfId="0" applyNumberFormat="1" applyBorder="1"/>
    <xf numFmtId="0" fontId="0" fillId="0" borderId="0" xfId="0" applyAlignment="1">
      <alignment horizontal="center"/>
    </xf>
    <xf numFmtId="0" fontId="0" fillId="0" borderId="0" xfId="0" applyAlignment="1">
      <alignment horizontal="right" vertical="center" textRotation="9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6"/>
  <sheetViews>
    <sheetView tabSelected="1" workbookViewId="0"/>
  </sheetViews>
  <sheetFormatPr baseColWidth="10" defaultColWidth="8.83203125" defaultRowHeight="14" x14ac:dyDescent="0"/>
  <cols>
    <col min="1" max="24" width="6.6640625" customWidth="1"/>
  </cols>
  <sheetData>
    <row r="1" spans="1:27">
      <c r="C1" s="6" t="s">
        <v>0</v>
      </c>
      <c r="D1" s="6"/>
      <c r="E1" s="6"/>
      <c r="F1" s="6"/>
      <c r="G1" s="6"/>
      <c r="H1" s="6"/>
      <c r="I1" s="6"/>
      <c r="J1" s="6"/>
      <c r="K1" s="6"/>
      <c r="L1" s="6"/>
      <c r="M1" s="6"/>
      <c r="N1" s="6"/>
      <c r="O1" s="6"/>
      <c r="P1" s="6"/>
      <c r="Q1" s="6"/>
      <c r="R1" s="6"/>
      <c r="S1" s="6"/>
      <c r="T1" s="6"/>
      <c r="U1" s="6"/>
      <c r="V1" s="6"/>
      <c r="W1" s="6"/>
      <c r="X1" s="6"/>
      <c r="Y1" s="6"/>
      <c r="Z1" s="6"/>
      <c r="AA1" s="6"/>
    </row>
    <row r="2" spans="1:27">
      <c r="C2">
        <v>0</v>
      </c>
      <c r="D2">
        <v>1</v>
      </c>
      <c r="E2">
        <v>2</v>
      </c>
      <c r="F2">
        <v>3</v>
      </c>
      <c r="G2">
        <v>4</v>
      </c>
      <c r="H2">
        <v>5</v>
      </c>
      <c r="I2">
        <v>6</v>
      </c>
      <c r="J2">
        <v>7</v>
      </c>
      <c r="K2">
        <v>8</v>
      </c>
      <c r="L2">
        <v>9</v>
      </c>
      <c r="M2">
        <v>10</v>
      </c>
      <c r="N2">
        <v>11</v>
      </c>
      <c r="O2">
        <v>12</v>
      </c>
      <c r="P2">
        <v>13</v>
      </c>
      <c r="Q2">
        <v>14</v>
      </c>
      <c r="R2">
        <v>15</v>
      </c>
      <c r="S2">
        <v>16</v>
      </c>
      <c r="T2">
        <v>17</v>
      </c>
      <c r="U2">
        <v>18</v>
      </c>
      <c r="V2">
        <v>19</v>
      </c>
      <c r="W2">
        <v>20</v>
      </c>
      <c r="X2">
        <v>21</v>
      </c>
      <c r="Y2">
        <v>22</v>
      </c>
    </row>
    <row r="3" spans="1:27">
      <c r="B3" s="1">
        <v>19</v>
      </c>
      <c r="C3" s="2"/>
      <c r="D3" s="2"/>
      <c r="E3" s="2"/>
      <c r="F3" s="2"/>
      <c r="G3" s="2"/>
      <c r="H3" s="3"/>
      <c r="I3" s="3"/>
      <c r="J3" s="3"/>
      <c r="K3" s="3"/>
      <c r="L3" s="3"/>
      <c r="M3" s="3"/>
      <c r="N3" s="3"/>
      <c r="O3" s="3"/>
      <c r="P3" s="3"/>
      <c r="Q3" s="3"/>
      <c r="R3" s="3"/>
      <c r="S3" s="3"/>
      <c r="T3" s="3"/>
      <c r="U3" s="3"/>
      <c r="V3" s="3"/>
      <c r="W3" s="3"/>
      <c r="X3" s="3"/>
      <c r="Y3" s="3"/>
    </row>
    <row r="4" spans="1:27" ht="15" customHeight="1">
      <c r="A4" s="7" t="s">
        <v>1</v>
      </c>
      <c r="B4" s="1">
        <v>20</v>
      </c>
      <c r="C4" s="2"/>
      <c r="D4" s="2"/>
      <c r="E4" s="2"/>
      <c r="F4" s="2"/>
      <c r="G4" s="2"/>
      <c r="H4" s="3"/>
      <c r="I4" s="3"/>
      <c r="J4" s="3"/>
      <c r="K4" s="3"/>
      <c r="L4" s="3"/>
      <c r="M4" s="3"/>
      <c r="N4" s="3"/>
      <c r="O4" s="3"/>
      <c r="P4" s="3"/>
      <c r="Q4" s="3"/>
      <c r="R4" s="3"/>
      <c r="S4" s="3"/>
      <c r="T4" s="3"/>
      <c r="U4" s="3"/>
      <c r="V4" s="3"/>
      <c r="W4" s="3"/>
      <c r="X4" s="3"/>
      <c r="Y4" s="3"/>
    </row>
    <row r="5" spans="1:27">
      <c r="A5" s="7"/>
      <c r="B5" s="1">
        <v>21</v>
      </c>
      <c r="C5" s="2"/>
      <c r="D5" s="2"/>
      <c r="E5" s="2"/>
      <c r="F5" s="2"/>
      <c r="G5" s="2"/>
      <c r="H5" s="3"/>
      <c r="I5" s="3"/>
      <c r="J5" s="3"/>
      <c r="K5" s="3"/>
      <c r="L5" s="3"/>
      <c r="M5" s="3"/>
      <c r="N5" s="3"/>
      <c r="O5" s="3"/>
      <c r="P5" s="3"/>
      <c r="Q5" s="3"/>
      <c r="R5" s="3"/>
      <c r="S5" s="3"/>
      <c r="T5" s="3"/>
      <c r="U5" s="3"/>
      <c r="V5" s="3"/>
      <c r="W5" s="3"/>
      <c r="X5" s="3"/>
      <c r="Y5" s="3"/>
    </row>
    <row r="6" spans="1:27">
      <c r="A6" s="7"/>
      <c r="B6" s="1">
        <v>22</v>
      </c>
      <c r="C6" s="2"/>
      <c r="D6" s="2"/>
      <c r="E6" s="2"/>
      <c r="F6" s="2"/>
      <c r="G6" s="2"/>
      <c r="H6" s="3"/>
      <c r="I6" s="3"/>
      <c r="J6" s="3"/>
      <c r="K6" s="3"/>
      <c r="L6" s="3"/>
      <c r="M6" s="3"/>
      <c r="N6" s="3"/>
      <c r="O6" s="3"/>
      <c r="P6" s="3"/>
      <c r="Q6" s="3"/>
      <c r="R6" s="3"/>
      <c r="S6" s="3"/>
      <c r="T6" s="3"/>
      <c r="U6" s="3"/>
      <c r="V6" s="3"/>
      <c r="W6" s="3"/>
      <c r="X6" s="3"/>
      <c r="Y6" s="3"/>
    </row>
    <row r="7" spans="1:27">
      <c r="A7" s="7"/>
      <c r="B7" s="1">
        <v>23</v>
      </c>
      <c r="C7" s="2"/>
      <c r="D7" s="2"/>
      <c r="E7" s="2"/>
      <c r="F7" s="2"/>
      <c r="G7" s="2"/>
      <c r="H7" s="3"/>
      <c r="I7" s="3"/>
      <c r="J7" s="3"/>
      <c r="K7" s="3">
        <v>0</v>
      </c>
      <c r="L7" s="3">
        <v>0.10714285714285714</v>
      </c>
      <c r="M7" s="3">
        <v>0</v>
      </c>
      <c r="N7" s="3"/>
      <c r="O7" s="3"/>
      <c r="P7" s="3"/>
      <c r="Q7" s="3"/>
      <c r="R7" s="3"/>
      <c r="S7" s="3"/>
      <c r="T7" s="3"/>
      <c r="U7" s="3"/>
      <c r="V7" s="3"/>
      <c r="W7" s="3"/>
      <c r="X7" s="3"/>
      <c r="Y7" s="3"/>
    </row>
    <row r="8" spans="1:27">
      <c r="A8" s="7"/>
      <c r="B8" s="1">
        <v>24</v>
      </c>
      <c r="C8" s="2"/>
      <c r="D8" s="2"/>
      <c r="E8" s="2"/>
      <c r="F8" s="2"/>
      <c r="G8" s="2"/>
      <c r="H8" s="2"/>
      <c r="I8" s="2"/>
      <c r="J8" s="2">
        <v>0</v>
      </c>
      <c r="K8" s="2">
        <v>7.6923076923076927E-2</v>
      </c>
      <c r="L8" s="2">
        <v>7.2463768115942032E-2</v>
      </c>
      <c r="M8" s="3">
        <v>1.3888888888888888E-2</v>
      </c>
      <c r="N8" s="3">
        <v>5.2631578947368418E-2</v>
      </c>
      <c r="O8" s="3">
        <v>0</v>
      </c>
      <c r="P8" s="3"/>
      <c r="Q8" s="3"/>
      <c r="R8" s="3"/>
      <c r="S8" s="3"/>
      <c r="T8" s="3"/>
      <c r="U8" s="3"/>
      <c r="V8" s="3"/>
      <c r="W8" s="3"/>
      <c r="X8" s="3"/>
      <c r="Y8" s="3"/>
    </row>
    <row r="9" spans="1:27">
      <c r="A9" s="7"/>
      <c r="B9" s="1">
        <v>25</v>
      </c>
      <c r="C9" s="2"/>
      <c r="D9" s="2"/>
      <c r="E9" s="2"/>
      <c r="F9" s="2"/>
      <c r="G9" s="2"/>
      <c r="H9" s="2"/>
      <c r="I9" s="2">
        <v>7.1428571428571425E-2</v>
      </c>
      <c r="J9" s="2">
        <v>0</v>
      </c>
      <c r="K9" s="2">
        <v>2.4691358024691357E-2</v>
      </c>
      <c r="L9" s="2">
        <v>3.2000000000000001E-2</v>
      </c>
      <c r="M9" s="3">
        <v>4.6391752577319589E-2</v>
      </c>
      <c r="N9" s="3">
        <v>1.6E-2</v>
      </c>
      <c r="O9" s="3">
        <v>1.6949152542372881E-2</v>
      </c>
      <c r="P9" s="3">
        <v>0</v>
      </c>
      <c r="Q9" s="3"/>
      <c r="R9" s="3"/>
      <c r="S9" s="3"/>
      <c r="T9" s="3"/>
      <c r="U9" s="3"/>
      <c r="V9" s="3"/>
      <c r="W9" s="3"/>
      <c r="X9" s="3"/>
      <c r="Y9" s="3"/>
    </row>
    <row r="10" spans="1:27">
      <c r="A10" s="7"/>
      <c r="B10" s="1">
        <v>26</v>
      </c>
      <c r="C10" s="3"/>
      <c r="D10" s="3"/>
      <c r="E10" s="3"/>
      <c r="F10" s="3"/>
      <c r="G10" s="2"/>
      <c r="H10" s="2"/>
      <c r="I10" s="2">
        <v>7.1428571428571425E-2</v>
      </c>
      <c r="J10" s="2">
        <v>2.2727272727272728E-2</v>
      </c>
      <c r="K10" s="2">
        <v>4.5714285714285714E-2</v>
      </c>
      <c r="L10" s="2">
        <v>2.5236593059936908E-2</v>
      </c>
      <c r="M10" s="3">
        <v>3.0226700251889168E-2</v>
      </c>
      <c r="N10" s="3">
        <v>3.7333333333333336E-2</v>
      </c>
      <c r="O10" s="3">
        <v>2.1276595744680851E-2</v>
      </c>
      <c r="P10" s="3">
        <v>0</v>
      </c>
      <c r="Q10" s="3">
        <v>5.5555555555555552E-2</v>
      </c>
      <c r="R10" s="3"/>
      <c r="S10" s="3"/>
      <c r="T10" s="3"/>
      <c r="U10" s="3"/>
      <c r="V10" s="3"/>
      <c r="W10" s="3"/>
      <c r="X10" s="3"/>
      <c r="Y10" s="3"/>
    </row>
    <row r="11" spans="1:27">
      <c r="A11" s="7"/>
      <c r="B11" s="1">
        <v>27</v>
      </c>
      <c r="C11" s="3"/>
      <c r="D11" s="2"/>
      <c r="E11" s="2"/>
      <c r="F11" s="2"/>
      <c r="G11" s="2"/>
      <c r="H11" s="2"/>
      <c r="I11" s="2">
        <v>0.15384615384615385</v>
      </c>
      <c r="J11" s="2">
        <v>3.7974683544303799E-2</v>
      </c>
      <c r="K11" s="2">
        <v>3.0701754385964911E-2</v>
      </c>
      <c r="L11" s="2">
        <v>5.6112224448897796E-2</v>
      </c>
      <c r="M11" s="3">
        <v>2.8290282902829027E-2</v>
      </c>
      <c r="N11" s="3">
        <v>3.3980582524271843E-2</v>
      </c>
      <c r="O11" s="3">
        <v>4.3117744610281922E-2</v>
      </c>
      <c r="P11" s="3">
        <v>2.2556390977443608E-2</v>
      </c>
      <c r="Q11" s="3">
        <v>0</v>
      </c>
      <c r="R11" s="3"/>
      <c r="S11" s="3"/>
      <c r="T11" s="3"/>
      <c r="U11" s="3"/>
      <c r="V11" s="3"/>
      <c r="W11" s="3"/>
      <c r="X11" s="3"/>
      <c r="Y11" s="3"/>
    </row>
    <row r="12" spans="1:27">
      <c r="A12" s="7"/>
      <c r="B12" s="1">
        <v>28</v>
      </c>
      <c r="C12" s="3"/>
      <c r="D12" s="2"/>
      <c r="E12" s="2"/>
      <c r="F12" s="2"/>
      <c r="G12" s="3"/>
      <c r="H12" s="2"/>
      <c r="I12" s="2">
        <v>0</v>
      </c>
      <c r="J12" s="2">
        <v>1.9230769230769232E-2</v>
      </c>
      <c r="K12" s="2">
        <v>3.793103448275862E-2</v>
      </c>
      <c r="L12" s="2">
        <v>3.6535859269282815E-2</v>
      </c>
      <c r="M12" s="3">
        <v>2.6778882938026015E-2</v>
      </c>
      <c r="N12" s="3">
        <v>2.9634300126103404E-2</v>
      </c>
      <c r="O12" s="3">
        <v>2.4819855884707767E-2</v>
      </c>
      <c r="P12" s="3">
        <v>3.2810271041369472E-2</v>
      </c>
      <c r="Q12" s="3">
        <v>2.564102564102564E-2</v>
      </c>
      <c r="R12" s="3">
        <v>2.2222222222222223E-2</v>
      </c>
      <c r="S12" s="3"/>
      <c r="T12" s="3"/>
      <c r="U12" s="3"/>
      <c r="V12" s="3"/>
      <c r="W12" s="3"/>
      <c r="X12" s="3"/>
      <c r="Y12" s="3"/>
    </row>
    <row r="13" spans="1:27">
      <c r="A13" s="7"/>
      <c r="B13" s="1">
        <v>29</v>
      </c>
      <c r="C13" s="3"/>
      <c r="D13" s="2"/>
      <c r="E13" s="2"/>
      <c r="F13" s="2"/>
      <c r="G13" s="3"/>
      <c r="H13" s="2"/>
      <c r="I13" s="2">
        <v>3.125E-2</v>
      </c>
      <c r="J13" s="2">
        <v>6.7567567567567571E-2</v>
      </c>
      <c r="K13" s="2">
        <v>5.2009456264775412E-2</v>
      </c>
      <c r="L13" s="2">
        <v>3.8854805725971372E-2</v>
      </c>
      <c r="M13" s="3">
        <v>4.1622760800842991E-2</v>
      </c>
      <c r="N13" s="3">
        <v>3.5728155339805827E-2</v>
      </c>
      <c r="O13" s="3">
        <v>3.4879112168053901E-2</v>
      </c>
      <c r="P13" s="3">
        <v>2.4178549287042779E-2</v>
      </c>
      <c r="Q13" s="3">
        <v>2.1739130434782608E-2</v>
      </c>
      <c r="R13" s="3">
        <v>1.1494252873563218E-2</v>
      </c>
      <c r="S13" s="3">
        <v>6.6666666666666666E-2</v>
      </c>
      <c r="T13" s="3"/>
      <c r="U13" s="3"/>
      <c r="V13" s="3"/>
      <c r="W13" s="3"/>
      <c r="X13" s="3"/>
      <c r="Y13" s="3"/>
    </row>
    <row r="14" spans="1:27">
      <c r="A14" s="7"/>
      <c r="B14" s="1">
        <v>30</v>
      </c>
      <c r="C14" s="3"/>
      <c r="D14" s="2"/>
      <c r="E14" s="2"/>
      <c r="F14" s="2"/>
      <c r="G14" s="3"/>
      <c r="H14" s="2">
        <v>0</v>
      </c>
      <c r="I14" s="2">
        <v>5.5555555555555552E-2</v>
      </c>
      <c r="J14" s="2">
        <v>0.10071942446043165</v>
      </c>
      <c r="K14" s="2">
        <v>3.9911308203991129E-2</v>
      </c>
      <c r="L14" s="2">
        <v>3.9792387543252594E-2</v>
      </c>
      <c r="M14" s="3">
        <v>3.7477954144620809E-2</v>
      </c>
      <c r="N14" s="3">
        <v>3.7602179836512262E-2</v>
      </c>
      <c r="O14" s="3">
        <v>3.0396702730551263E-2</v>
      </c>
      <c r="P14" s="3">
        <v>2.6307026307026308E-2</v>
      </c>
      <c r="Q14" s="3">
        <v>2.5802391441157962E-2</v>
      </c>
      <c r="R14" s="3">
        <v>2.1526418786692758E-2</v>
      </c>
      <c r="S14" s="3">
        <v>1.0869565217391304E-2</v>
      </c>
      <c r="T14" s="3">
        <v>0</v>
      </c>
      <c r="U14" s="3"/>
      <c r="V14" s="3"/>
      <c r="W14" s="3"/>
      <c r="X14" s="3"/>
      <c r="Y14" s="3"/>
    </row>
    <row r="15" spans="1:27">
      <c r="A15" s="7"/>
      <c r="B15" s="1">
        <v>31</v>
      </c>
      <c r="C15" s="3"/>
      <c r="D15" s="2"/>
      <c r="E15" s="2"/>
      <c r="F15" s="2"/>
      <c r="G15" s="3"/>
      <c r="H15" s="2"/>
      <c r="I15" s="2">
        <v>0.06</v>
      </c>
      <c r="J15" s="2">
        <v>0.08</v>
      </c>
      <c r="K15" s="2">
        <v>7.8694817658349334E-2</v>
      </c>
      <c r="L15" s="2">
        <v>5.3665910808767953E-2</v>
      </c>
      <c r="M15" s="3">
        <v>3.8702543309988943E-2</v>
      </c>
      <c r="N15" s="3">
        <v>3.6420863309352521E-2</v>
      </c>
      <c r="O15" s="3">
        <v>3.0528525090631559E-2</v>
      </c>
      <c r="P15" s="3">
        <v>3.2321041214750545E-2</v>
      </c>
      <c r="Q15" s="3">
        <v>3.0385797200409695E-2</v>
      </c>
      <c r="R15" s="3">
        <v>2.7707808564231738E-2</v>
      </c>
      <c r="S15" s="3">
        <v>3.5830618892508145E-2</v>
      </c>
      <c r="T15" s="3">
        <v>3.8461538461538464E-2</v>
      </c>
      <c r="U15" s="3"/>
      <c r="V15" s="3"/>
      <c r="W15" s="3"/>
      <c r="X15" s="3"/>
      <c r="Y15" s="3"/>
    </row>
    <row r="16" spans="1:27">
      <c r="A16" s="7"/>
      <c r="B16" s="1">
        <v>32</v>
      </c>
      <c r="C16" s="3"/>
      <c r="D16" s="2"/>
      <c r="E16" s="2"/>
      <c r="F16" s="2"/>
      <c r="G16" s="3"/>
      <c r="H16" s="2"/>
      <c r="I16" s="2">
        <v>0.13636363636363635</v>
      </c>
      <c r="J16" s="2">
        <v>0.13953488372093023</v>
      </c>
      <c r="K16" s="2">
        <v>7.08502024291498E-2</v>
      </c>
      <c r="L16" s="2">
        <v>6.1710037174721191E-2</v>
      </c>
      <c r="M16" s="3">
        <v>4.0288863549980992E-2</v>
      </c>
      <c r="N16" s="3">
        <v>3.7160658655985758E-2</v>
      </c>
      <c r="O16" s="3">
        <v>3.4947578632051925E-2</v>
      </c>
      <c r="P16" s="3">
        <v>3.5401104254628127E-2</v>
      </c>
      <c r="Q16" s="3">
        <v>3.2133966960850871E-2</v>
      </c>
      <c r="R16" s="3">
        <v>2.6447788417692658E-2</v>
      </c>
      <c r="S16" s="3">
        <v>2.4279210925644917E-2</v>
      </c>
      <c r="T16" s="3">
        <v>5.4421768707482991E-2</v>
      </c>
      <c r="U16" s="3">
        <v>0</v>
      </c>
      <c r="V16" s="3"/>
      <c r="W16" s="3"/>
      <c r="X16" s="3"/>
      <c r="Y16" s="3"/>
    </row>
    <row r="17" spans="1:25">
      <c r="A17" s="7"/>
      <c r="B17" s="1">
        <v>33</v>
      </c>
      <c r="C17" s="3"/>
      <c r="D17" s="2"/>
      <c r="E17" s="2"/>
      <c r="F17" s="2"/>
      <c r="G17" s="3"/>
      <c r="H17" s="2">
        <v>0.14285714285714285</v>
      </c>
      <c r="I17" s="2">
        <v>0.11764705882352941</v>
      </c>
      <c r="J17" s="2">
        <v>0.125</v>
      </c>
      <c r="K17" s="2">
        <v>9.7046413502109699E-2</v>
      </c>
      <c r="L17" s="2">
        <v>6.5731814198071864E-2</v>
      </c>
      <c r="M17" s="3">
        <v>5.6105610561056105E-2</v>
      </c>
      <c r="N17" s="3">
        <v>4.8146364949446317E-2</v>
      </c>
      <c r="O17" s="3">
        <v>4.4044365857579169E-2</v>
      </c>
      <c r="P17" s="3">
        <v>3.4979732772856931E-2</v>
      </c>
      <c r="Q17" s="3">
        <v>3.4233900814211696E-2</v>
      </c>
      <c r="R17" s="3">
        <v>3.7747920665387076E-2</v>
      </c>
      <c r="S17" s="3">
        <v>2.5020850708924104E-2</v>
      </c>
      <c r="T17" s="3">
        <v>1.8461538461538463E-2</v>
      </c>
      <c r="U17" s="3">
        <v>1.8518518518518517E-2</v>
      </c>
      <c r="V17" s="3"/>
      <c r="W17" s="3"/>
      <c r="X17" s="3"/>
      <c r="Y17" s="3"/>
    </row>
    <row r="18" spans="1:25">
      <c r="A18" s="7"/>
      <c r="B18" s="1">
        <v>34</v>
      </c>
      <c r="C18" s="3"/>
      <c r="D18" s="2"/>
      <c r="E18" s="2"/>
      <c r="F18" s="2"/>
      <c r="G18" s="2"/>
      <c r="H18" s="2">
        <v>0.52941176470588236</v>
      </c>
      <c r="I18" s="2">
        <v>0.20370370370370369</v>
      </c>
      <c r="J18" s="2">
        <v>0.19607843137254902</v>
      </c>
      <c r="K18" s="2">
        <v>0.1342925659472422</v>
      </c>
      <c r="L18" s="2">
        <v>7.9443892750744788E-2</v>
      </c>
      <c r="M18" s="3">
        <v>7.6886568580920744E-2</v>
      </c>
      <c r="N18" s="3">
        <v>5.869797225186766E-2</v>
      </c>
      <c r="O18" s="3">
        <v>3.784969829950631E-2</v>
      </c>
      <c r="P18" s="3">
        <v>4.1248262011432099E-2</v>
      </c>
      <c r="Q18" s="3">
        <v>3.0654658815379286E-2</v>
      </c>
      <c r="R18" s="3">
        <v>2.8846153846153848E-2</v>
      </c>
      <c r="S18" s="3">
        <v>3.0459770114942528E-2</v>
      </c>
      <c r="T18" s="3">
        <v>2.1238938053097345E-2</v>
      </c>
      <c r="U18" s="3">
        <v>3.0769230769230771E-2</v>
      </c>
      <c r="V18" s="3">
        <v>0.1111111111111111</v>
      </c>
      <c r="W18" s="3"/>
      <c r="X18" s="3"/>
      <c r="Y18" s="3"/>
    </row>
    <row r="19" spans="1:25">
      <c r="A19" s="7"/>
      <c r="B19" s="1">
        <v>35</v>
      </c>
      <c r="C19" s="3"/>
      <c r="D19" s="2"/>
      <c r="E19" s="2"/>
      <c r="F19" s="2"/>
      <c r="G19" s="2"/>
      <c r="H19" s="3">
        <v>0.2857142857142857</v>
      </c>
      <c r="I19" s="3">
        <v>0.4107142857142857</v>
      </c>
      <c r="J19" s="3">
        <v>0.28758169934640521</v>
      </c>
      <c r="K19" s="2">
        <v>0.15306122448979592</v>
      </c>
      <c r="L19" s="2">
        <v>0.14231738035264482</v>
      </c>
      <c r="M19" s="2">
        <v>8.8036117381489837E-2</v>
      </c>
      <c r="N19" s="2">
        <v>7.169554875976894E-2</v>
      </c>
      <c r="O19" s="2">
        <v>5.1031980040825584E-2</v>
      </c>
      <c r="P19" s="2">
        <v>5.0018946570670707E-2</v>
      </c>
      <c r="Q19" s="2">
        <v>3.8658777120315582E-2</v>
      </c>
      <c r="R19" s="2">
        <v>3.691813804173355E-2</v>
      </c>
      <c r="S19" s="2">
        <v>3.1713554987212275E-2</v>
      </c>
      <c r="T19" s="3">
        <v>2.2458628841607566E-2</v>
      </c>
      <c r="U19" s="3">
        <v>1.6042780748663103E-2</v>
      </c>
      <c r="V19" s="3">
        <v>7.3170731707317069E-2</v>
      </c>
      <c r="W19" s="3"/>
      <c r="X19" s="3"/>
      <c r="Y19" s="3"/>
    </row>
    <row r="20" spans="1:25" ht="15" thickBot="1">
      <c r="A20" s="7"/>
      <c r="B20" s="1">
        <v>36</v>
      </c>
      <c r="C20" s="3"/>
      <c r="D20" s="3"/>
      <c r="E20" s="3"/>
      <c r="F20" s="3"/>
      <c r="G20" s="5">
        <v>0.6428571428571429</v>
      </c>
      <c r="H20" s="3">
        <v>0.63636363636363635</v>
      </c>
      <c r="I20" s="3">
        <v>0.578125</v>
      </c>
      <c r="J20" s="3">
        <v>0.30769230769230771</v>
      </c>
      <c r="K20" s="3">
        <v>0.27508090614886732</v>
      </c>
      <c r="L20" s="2">
        <v>0.15137614678899083</v>
      </c>
      <c r="M20" s="2">
        <v>0.1055512118842846</v>
      </c>
      <c r="N20" s="2">
        <v>7.7366650648726568E-2</v>
      </c>
      <c r="O20" s="2">
        <v>5.450535601764335E-2</v>
      </c>
      <c r="P20" s="2">
        <v>4.608761711825779E-2</v>
      </c>
      <c r="Q20" s="2">
        <v>3.9210910862152948E-2</v>
      </c>
      <c r="R20" s="2">
        <v>3.6652412950519242E-2</v>
      </c>
      <c r="S20" s="2">
        <v>3.0800821355236138E-2</v>
      </c>
      <c r="T20" s="3">
        <v>3.0821917808219176E-2</v>
      </c>
      <c r="U20" s="3">
        <v>2.3809523809523808E-2</v>
      </c>
      <c r="V20" s="3">
        <v>3.1746031746031744E-2</v>
      </c>
      <c r="W20" s="3"/>
      <c r="X20" s="3"/>
      <c r="Y20" s="3"/>
    </row>
    <row r="21" spans="1:25" ht="15" thickTop="1">
      <c r="A21" s="7"/>
      <c r="B21" s="1">
        <v>37</v>
      </c>
      <c r="C21" s="3"/>
      <c r="D21" s="3"/>
      <c r="E21" s="3"/>
      <c r="F21" s="3"/>
      <c r="G21" s="3"/>
      <c r="H21" s="4">
        <v>0.55813953488372092</v>
      </c>
      <c r="I21" s="3">
        <v>0.4</v>
      </c>
      <c r="J21" s="3">
        <v>0.43650793650793651</v>
      </c>
      <c r="K21" s="3">
        <v>0.36749116607773852</v>
      </c>
      <c r="L21" s="2">
        <v>0.22370936902485661</v>
      </c>
      <c r="M21" s="2">
        <v>0.16666666666666666</v>
      </c>
      <c r="N21" s="2">
        <v>0.11795204147764096</v>
      </c>
      <c r="O21" s="2">
        <v>8.2700044702726863E-2</v>
      </c>
      <c r="P21" s="2">
        <v>7.2108345534407023E-2</v>
      </c>
      <c r="Q21" s="2">
        <v>5.2352316943756631E-2</v>
      </c>
      <c r="R21" s="2">
        <v>4.3549043549043549E-2</v>
      </c>
      <c r="S21" s="2">
        <v>3.212121212121212E-2</v>
      </c>
      <c r="T21" s="3">
        <v>3.4870641169853771E-2</v>
      </c>
      <c r="U21" s="3">
        <v>3.0674846625766871E-2</v>
      </c>
      <c r="V21" s="3">
        <v>2.1052631578947368E-2</v>
      </c>
      <c r="W21" s="3">
        <v>0</v>
      </c>
      <c r="X21" s="3"/>
      <c r="Y21" s="3"/>
    </row>
    <row r="22" spans="1:25">
      <c r="A22" s="7"/>
      <c r="B22" s="1">
        <v>38</v>
      </c>
      <c r="C22" s="3"/>
      <c r="D22" s="3"/>
      <c r="E22" s="3"/>
      <c r="F22" s="3"/>
      <c r="G22" s="3">
        <v>0.53846153846153844</v>
      </c>
      <c r="H22" s="4">
        <v>0.46875</v>
      </c>
      <c r="I22" s="3">
        <v>0.74647887323943662</v>
      </c>
      <c r="J22" s="3">
        <v>0.5780346820809249</v>
      </c>
      <c r="K22" s="3">
        <v>0.44166666666666665</v>
      </c>
      <c r="L22" s="2">
        <v>0.28232189973614774</v>
      </c>
      <c r="M22" s="2">
        <v>0.20145985401459854</v>
      </c>
      <c r="N22" s="2">
        <v>0.16385767790262173</v>
      </c>
      <c r="O22" s="2">
        <v>0.10799438990182328</v>
      </c>
      <c r="P22" s="2">
        <v>7.649938800489596E-2</v>
      </c>
      <c r="Q22" s="2">
        <v>6.0490463215258854E-2</v>
      </c>
      <c r="R22" s="2">
        <v>4.9720323182100686E-2</v>
      </c>
      <c r="S22" s="2">
        <v>5.0666666666666665E-2</v>
      </c>
      <c r="T22" s="3">
        <v>3.7914691943127965E-2</v>
      </c>
      <c r="U22" s="3">
        <v>3.0303030303030304E-2</v>
      </c>
      <c r="V22" s="3">
        <v>5.1724137931034482E-2</v>
      </c>
      <c r="W22" s="3">
        <v>3.125E-2</v>
      </c>
      <c r="X22" s="3"/>
      <c r="Y22" s="3"/>
    </row>
    <row r="23" spans="1:25">
      <c r="A23" s="7"/>
      <c r="B23" s="1">
        <v>39</v>
      </c>
      <c r="C23" s="3"/>
      <c r="D23" s="3"/>
      <c r="E23" s="3"/>
      <c r="F23" s="3"/>
      <c r="G23" s="3">
        <v>0.72222222222222221</v>
      </c>
      <c r="H23" s="4">
        <v>0.75</v>
      </c>
      <c r="I23" s="3">
        <v>0.64835164835164838</v>
      </c>
      <c r="J23" s="3">
        <v>0.62352941176470589</v>
      </c>
      <c r="K23" s="3">
        <v>0.52100840336134457</v>
      </c>
      <c r="L23" s="2">
        <v>0.39285714285714285</v>
      </c>
      <c r="M23" s="2">
        <v>0.2846153846153846</v>
      </c>
      <c r="N23" s="2">
        <v>0.22205438066465258</v>
      </c>
      <c r="O23" s="2">
        <v>0.14368482039397451</v>
      </c>
      <c r="P23" s="2">
        <v>0.1031434184675835</v>
      </c>
      <c r="Q23" s="2">
        <v>6.589147286821706E-2</v>
      </c>
      <c r="R23" s="2">
        <v>5.9536934950385888E-2</v>
      </c>
      <c r="S23" s="2">
        <v>2.9005524861878452E-2</v>
      </c>
      <c r="T23" s="2">
        <v>2.7149321266968326E-2</v>
      </c>
      <c r="U23" s="2">
        <v>1.3452914798206279E-2</v>
      </c>
      <c r="V23" s="2">
        <v>5.6818181818181816E-2</v>
      </c>
      <c r="W23" s="2">
        <v>0</v>
      </c>
      <c r="X23" s="3">
        <v>0</v>
      </c>
      <c r="Y23" s="3"/>
    </row>
    <row r="24" spans="1:25" ht="15" thickBot="1">
      <c r="A24" s="7"/>
      <c r="B24" s="1">
        <v>40</v>
      </c>
      <c r="C24" s="3"/>
      <c r="D24" s="3"/>
      <c r="E24" s="3"/>
      <c r="F24" s="3">
        <v>0.75</v>
      </c>
      <c r="G24" s="3">
        <v>0.88</v>
      </c>
      <c r="H24" s="5">
        <v>0.75</v>
      </c>
      <c r="I24" s="3">
        <v>0.7192982456140351</v>
      </c>
      <c r="J24" s="3">
        <v>0.64480874316939896</v>
      </c>
      <c r="K24" s="3">
        <v>0.55156950672645744</v>
      </c>
      <c r="L24" s="2">
        <v>0.46503496503496505</v>
      </c>
      <c r="M24" s="2">
        <v>0.34435261707988979</v>
      </c>
      <c r="N24" s="2">
        <v>0.29336188436830835</v>
      </c>
      <c r="O24" s="2">
        <v>0.17418032786885246</v>
      </c>
      <c r="P24" s="2">
        <v>0.1234991423670669</v>
      </c>
      <c r="Q24" s="2">
        <v>9.7014925373134331E-2</v>
      </c>
      <c r="R24" s="2">
        <v>6.2761506276150625E-2</v>
      </c>
      <c r="S24" s="2">
        <v>4.6272493573264781E-2</v>
      </c>
      <c r="T24" s="2">
        <v>8.0645161290322578E-3</v>
      </c>
      <c r="U24" s="2">
        <v>2.7777777777777776E-2</v>
      </c>
      <c r="V24" s="2">
        <v>1.3888888888888888E-2</v>
      </c>
      <c r="W24" s="2">
        <v>0</v>
      </c>
      <c r="X24" s="3"/>
      <c r="Y24" s="3"/>
    </row>
    <row r="25" spans="1:25" ht="15" thickTop="1">
      <c r="A25" s="7"/>
      <c r="B25" s="1">
        <v>41</v>
      </c>
      <c r="C25" s="3"/>
      <c r="D25" s="3"/>
      <c r="E25" s="3"/>
      <c r="F25" s="3">
        <v>0.8214285714285714</v>
      </c>
      <c r="G25" s="3">
        <v>0.81578947368421051</v>
      </c>
      <c r="H25" s="3">
        <v>0.79545454545454541</v>
      </c>
      <c r="I25" s="4">
        <v>0.703125</v>
      </c>
      <c r="J25" s="3">
        <v>0.65625</v>
      </c>
      <c r="K25" s="3">
        <v>0.64678899082568808</v>
      </c>
      <c r="L25" s="2">
        <v>0.53781512605042014</v>
      </c>
      <c r="M25" s="2">
        <v>0.43190661478599224</v>
      </c>
      <c r="N25" s="2">
        <v>0.36395759717314485</v>
      </c>
      <c r="O25" s="2">
        <v>0.23151125401929259</v>
      </c>
      <c r="P25" s="2">
        <v>0.17687074829931973</v>
      </c>
      <c r="Q25" s="2">
        <v>9.1269841269841265E-2</v>
      </c>
      <c r="R25" s="2">
        <v>8.771929824561403E-2</v>
      </c>
      <c r="S25" s="2">
        <v>6.8807339449541288E-2</v>
      </c>
      <c r="T25" s="2">
        <v>2.097902097902098E-2</v>
      </c>
      <c r="U25" s="2">
        <v>5.1020408163265307E-2</v>
      </c>
      <c r="V25" s="2">
        <v>1.6666666666666666E-2</v>
      </c>
      <c r="W25" s="2">
        <v>0</v>
      </c>
      <c r="X25" s="3">
        <v>0</v>
      </c>
      <c r="Y25" s="3"/>
    </row>
    <row r="26" spans="1:25">
      <c r="A26" s="7"/>
      <c r="B26" s="1">
        <v>42</v>
      </c>
      <c r="C26" s="3"/>
      <c r="D26" s="3"/>
      <c r="E26" s="3"/>
      <c r="F26" s="3">
        <v>0.75862068965517238</v>
      </c>
      <c r="G26" s="3">
        <v>0.81538461538461537</v>
      </c>
      <c r="H26" s="3">
        <v>0.72499999999999998</v>
      </c>
      <c r="I26" s="4">
        <v>0.83582089552238803</v>
      </c>
      <c r="J26" s="3">
        <v>0.68279569892473113</v>
      </c>
      <c r="K26" s="3">
        <v>0.60621761658031093</v>
      </c>
      <c r="L26" s="2">
        <v>0.5636363636363636</v>
      </c>
      <c r="M26" s="2">
        <v>0.48128342245989303</v>
      </c>
      <c r="N26" s="2">
        <v>0.47179487179487178</v>
      </c>
      <c r="O26" s="2">
        <v>0.30386740331491713</v>
      </c>
      <c r="P26" s="2">
        <v>0.20666666666666667</v>
      </c>
      <c r="Q26" s="2">
        <v>0.125</v>
      </c>
      <c r="R26" s="2">
        <v>0.11428571428571428</v>
      </c>
      <c r="S26" s="2">
        <v>5.8252427184466021E-2</v>
      </c>
      <c r="T26" s="2">
        <v>4.2253521126760563E-2</v>
      </c>
      <c r="U26" s="2">
        <v>3.125E-2</v>
      </c>
      <c r="V26" s="2">
        <v>0</v>
      </c>
      <c r="W26" s="2">
        <v>0</v>
      </c>
      <c r="X26" s="3"/>
      <c r="Y26" s="3"/>
    </row>
    <row r="27" spans="1:25" ht="15" thickBot="1">
      <c r="A27" s="7"/>
      <c r="B27" s="1">
        <v>43</v>
      </c>
      <c r="C27" s="3"/>
      <c r="D27" s="3"/>
      <c r="E27" s="3">
        <v>0.90909090909090906</v>
      </c>
      <c r="F27" s="3">
        <v>0.75</v>
      </c>
      <c r="G27" s="3">
        <v>0.79411764705882348</v>
      </c>
      <c r="H27" s="3">
        <v>0.80833333333333335</v>
      </c>
      <c r="I27" s="5">
        <v>0.73376623376623373</v>
      </c>
      <c r="J27" s="3">
        <v>0.70056497175141241</v>
      </c>
      <c r="K27" s="3">
        <v>0.66463414634146345</v>
      </c>
      <c r="L27" s="2">
        <v>0.59659090909090906</v>
      </c>
      <c r="M27" s="2">
        <v>0.56172839506172845</v>
      </c>
      <c r="N27" s="2">
        <v>0.42222222222222222</v>
      </c>
      <c r="O27" s="2">
        <v>0.30188679245283018</v>
      </c>
      <c r="P27" s="2">
        <v>0.21839080459770116</v>
      </c>
      <c r="Q27" s="2">
        <v>0.11764705882352941</v>
      </c>
      <c r="R27" s="2">
        <v>9.4339622641509441E-2</v>
      </c>
      <c r="S27" s="2">
        <v>5.4054054054054057E-2</v>
      </c>
      <c r="T27" s="2">
        <v>0.12121212121212122</v>
      </c>
      <c r="U27" s="2">
        <v>0</v>
      </c>
      <c r="V27" s="2">
        <v>4.5454545454545456E-2</v>
      </c>
      <c r="W27" s="2">
        <v>0</v>
      </c>
      <c r="X27" s="3"/>
      <c r="Y27" s="3"/>
    </row>
    <row r="28" spans="1:25" ht="15" thickTop="1">
      <c r="A28" s="7"/>
      <c r="B28" s="1">
        <v>44</v>
      </c>
      <c r="C28" s="3"/>
      <c r="D28" s="3"/>
      <c r="E28" s="3">
        <v>0.66666666666666663</v>
      </c>
      <c r="F28" s="3">
        <v>0.75</v>
      </c>
      <c r="G28" s="3">
        <v>0.72289156626506024</v>
      </c>
      <c r="H28" s="3">
        <v>0.7407407407407407</v>
      </c>
      <c r="I28" s="3">
        <v>0.76433121019108285</v>
      </c>
      <c r="J28" s="4">
        <v>0.72121212121212119</v>
      </c>
      <c r="K28" s="3">
        <v>0.73184357541899436</v>
      </c>
      <c r="L28" s="2">
        <v>0.63157894736842102</v>
      </c>
      <c r="M28" s="2">
        <v>0.52631578947368418</v>
      </c>
      <c r="N28" s="2">
        <v>0.45652173913043476</v>
      </c>
      <c r="O28" s="2">
        <v>0.34848484848484851</v>
      </c>
      <c r="P28" s="2">
        <v>0.12820512820512819</v>
      </c>
      <c r="Q28" s="2">
        <v>0.34146341463414637</v>
      </c>
      <c r="R28" s="2">
        <v>0.13333333333333333</v>
      </c>
      <c r="S28" s="2">
        <v>6.6666666666666666E-2</v>
      </c>
      <c r="T28" s="2">
        <v>9.5238095238095233E-2</v>
      </c>
      <c r="U28" s="2">
        <v>5.8823529411764705E-2</v>
      </c>
      <c r="V28" s="2">
        <v>8.3333333333333329E-2</v>
      </c>
      <c r="W28" s="2"/>
      <c r="X28" s="3"/>
      <c r="Y28" s="3"/>
    </row>
    <row r="29" spans="1:25">
      <c r="A29" s="7"/>
      <c r="B29" s="1">
        <v>45</v>
      </c>
      <c r="C29" s="3"/>
      <c r="D29" s="3"/>
      <c r="E29" s="3">
        <v>0.79166666666666663</v>
      </c>
      <c r="F29" s="3">
        <v>0.75</v>
      </c>
      <c r="G29" s="3">
        <v>0.81415929203539827</v>
      </c>
      <c r="H29" s="3">
        <v>0.76422764227642281</v>
      </c>
      <c r="I29" s="3">
        <v>0.64324324324324322</v>
      </c>
      <c r="J29" s="4">
        <v>0.78106508875739644</v>
      </c>
      <c r="K29" s="3">
        <v>0.70370370370370372</v>
      </c>
      <c r="L29" s="2">
        <v>0.55963302752293576</v>
      </c>
      <c r="M29" s="2">
        <v>0.61111111111111116</v>
      </c>
      <c r="N29" s="2">
        <v>0.421875</v>
      </c>
      <c r="O29" s="2">
        <v>0.45</v>
      </c>
      <c r="P29" s="2">
        <v>0.375</v>
      </c>
      <c r="Q29" s="2">
        <v>0.2</v>
      </c>
      <c r="R29" s="2">
        <v>0.13333333333333333</v>
      </c>
      <c r="S29" s="2"/>
      <c r="T29" s="2"/>
      <c r="U29" s="2"/>
      <c r="V29" s="2"/>
      <c r="W29" s="2"/>
      <c r="X29" s="3"/>
      <c r="Y29" s="3"/>
    </row>
    <row r="30" spans="1:25" ht="15" thickBot="1">
      <c r="A30" s="7"/>
      <c r="B30" s="1">
        <v>46</v>
      </c>
      <c r="C30" s="3"/>
      <c r="D30" s="3"/>
      <c r="E30" s="3">
        <v>0.84615384615384615</v>
      </c>
      <c r="F30" s="3">
        <v>0.8666666666666667</v>
      </c>
      <c r="G30" s="3">
        <v>0.8</v>
      </c>
      <c r="H30" s="3">
        <v>0.76190476190476186</v>
      </c>
      <c r="I30" s="3">
        <v>0.73118279569892475</v>
      </c>
      <c r="J30" s="5">
        <v>0.73202614379084963</v>
      </c>
      <c r="K30" s="3">
        <v>0.625</v>
      </c>
      <c r="L30" s="2">
        <v>0.57425742574257421</v>
      </c>
      <c r="M30" s="2">
        <v>0.63492063492063489</v>
      </c>
      <c r="N30" s="2">
        <v>0.53125</v>
      </c>
      <c r="O30" s="2">
        <v>0.2</v>
      </c>
      <c r="P30" s="2">
        <v>0.33333333333333331</v>
      </c>
      <c r="Q30" s="2"/>
      <c r="R30" s="2"/>
      <c r="S30" s="2"/>
      <c r="T30" s="2"/>
      <c r="U30" s="2"/>
      <c r="V30" s="2"/>
      <c r="W30" s="2"/>
      <c r="X30" s="3"/>
      <c r="Y30" s="3"/>
    </row>
    <row r="31" spans="1:25" ht="15" thickTop="1">
      <c r="A31" s="7"/>
      <c r="B31" s="1">
        <v>47</v>
      </c>
      <c r="C31" s="3"/>
      <c r="D31" s="3">
        <v>0.9285714285714286</v>
      </c>
      <c r="E31" s="3">
        <v>0.72340425531914898</v>
      </c>
      <c r="F31" s="3">
        <v>0.75</v>
      </c>
      <c r="G31" s="3">
        <v>0.79166666666666663</v>
      </c>
      <c r="H31" s="3">
        <v>0.80263157894736847</v>
      </c>
      <c r="I31" s="3">
        <v>0.71069182389937102</v>
      </c>
      <c r="J31" s="3">
        <v>0.76923076923076927</v>
      </c>
      <c r="K31" s="4">
        <v>0.73626373626373631</v>
      </c>
      <c r="L31" s="2">
        <v>0.53846153846153844</v>
      </c>
      <c r="M31" s="2">
        <v>0.55263157894736847</v>
      </c>
      <c r="N31" s="2">
        <v>0.36</v>
      </c>
      <c r="O31" s="2">
        <v>0.45454545454545453</v>
      </c>
      <c r="P31" s="2">
        <v>9.0909090909090912E-2</v>
      </c>
      <c r="Q31" s="2"/>
      <c r="R31" s="2"/>
      <c r="S31" s="2"/>
      <c r="T31" s="2"/>
      <c r="U31" s="2"/>
      <c r="V31" s="2"/>
      <c r="W31" s="2"/>
      <c r="X31" s="3">
        <v>0</v>
      </c>
      <c r="Y31" s="3"/>
    </row>
    <row r="32" spans="1:25">
      <c r="A32" s="7"/>
      <c r="B32" s="1">
        <v>48</v>
      </c>
      <c r="C32" s="3"/>
      <c r="D32" s="3">
        <v>0.7</v>
      </c>
      <c r="E32" s="3">
        <v>0.85185185185185186</v>
      </c>
      <c r="F32" s="3">
        <v>0.80851063829787229</v>
      </c>
      <c r="G32" s="3">
        <v>0.8046875</v>
      </c>
      <c r="H32" s="3">
        <v>0.79220779220779225</v>
      </c>
      <c r="I32" s="3">
        <v>0.7578125</v>
      </c>
      <c r="J32" s="3">
        <v>0.69523809523809521</v>
      </c>
      <c r="K32" s="4">
        <v>0.66216216216216217</v>
      </c>
      <c r="L32" s="2">
        <v>0.48076923076923078</v>
      </c>
      <c r="M32" s="2">
        <v>0.6216216216216216</v>
      </c>
      <c r="N32" s="2">
        <v>0.26666666666666666</v>
      </c>
      <c r="O32" s="2"/>
      <c r="P32" s="2"/>
      <c r="Q32" s="2"/>
      <c r="R32" s="2"/>
      <c r="S32" s="2"/>
      <c r="T32" s="2"/>
      <c r="U32" s="2"/>
      <c r="V32" s="2"/>
      <c r="W32" s="2"/>
      <c r="X32" s="3"/>
      <c r="Y32" s="3"/>
    </row>
    <row r="33" spans="1:25">
      <c r="A33" s="7"/>
      <c r="B33" s="1">
        <v>49</v>
      </c>
      <c r="C33" s="3"/>
      <c r="D33" s="3">
        <v>0.85185185185185186</v>
      </c>
      <c r="E33" s="3">
        <v>0.88709677419354838</v>
      </c>
      <c r="F33" s="3">
        <v>0.83478260869565213</v>
      </c>
      <c r="G33" s="3">
        <v>0.76623376623376627</v>
      </c>
      <c r="H33" s="3">
        <v>0.76666666666666672</v>
      </c>
      <c r="I33" s="3">
        <v>0.80530973451327437</v>
      </c>
      <c r="J33" s="3">
        <v>0.72499999999999998</v>
      </c>
      <c r="K33" s="4">
        <v>0.61363636363636365</v>
      </c>
      <c r="L33" s="3">
        <v>0.6470588235294118</v>
      </c>
      <c r="M33" s="3">
        <v>0.5714285714285714</v>
      </c>
      <c r="N33" s="3"/>
      <c r="O33" s="3"/>
      <c r="P33" s="3"/>
      <c r="Q33" s="2"/>
      <c r="R33" s="2"/>
      <c r="S33" s="2"/>
      <c r="T33" s="2"/>
      <c r="U33" s="2"/>
      <c r="V33" s="2"/>
      <c r="W33" s="2"/>
      <c r="X33" s="3"/>
      <c r="Y33" s="3"/>
    </row>
    <row r="34" spans="1:25" ht="15" thickBot="1">
      <c r="A34" s="7"/>
      <c r="B34" s="1">
        <v>50</v>
      </c>
      <c r="C34" s="3"/>
      <c r="D34" s="3">
        <v>0.8666666666666667</v>
      </c>
      <c r="E34" s="3">
        <v>0.8571428571428571</v>
      </c>
      <c r="F34" s="3">
        <v>0.75</v>
      </c>
      <c r="G34" s="3">
        <v>0.81208053691275173</v>
      </c>
      <c r="H34" s="3">
        <v>0.76859504132231404</v>
      </c>
      <c r="I34" s="3">
        <v>0.7303370786516854</v>
      </c>
      <c r="J34" s="3">
        <v>0.63793103448275867</v>
      </c>
      <c r="K34" s="5">
        <v>0.67567567567567566</v>
      </c>
      <c r="L34" s="3">
        <v>0.5</v>
      </c>
      <c r="M34" s="3"/>
      <c r="N34" s="3"/>
      <c r="O34" s="3"/>
      <c r="P34" s="3"/>
      <c r="Q34" s="2"/>
      <c r="R34" s="2"/>
      <c r="S34" s="2"/>
      <c r="T34" s="2"/>
      <c r="U34" s="2"/>
      <c r="V34" s="2"/>
      <c r="W34" s="2"/>
      <c r="X34" s="3"/>
      <c r="Y34" s="3"/>
    </row>
    <row r="35" spans="1:25" ht="15" thickTop="1">
      <c r="A35" s="7"/>
      <c r="B35" s="1">
        <v>51</v>
      </c>
      <c r="C35" s="3"/>
      <c r="D35" s="3">
        <v>0.79545454545454541</v>
      </c>
      <c r="E35" s="3">
        <v>0.81818181818181823</v>
      </c>
      <c r="F35" s="3">
        <v>0.83561643835616439</v>
      </c>
      <c r="G35" s="3">
        <v>0.7720588235294118</v>
      </c>
      <c r="H35" s="3">
        <v>0.80808080808080807</v>
      </c>
      <c r="I35" s="3">
        <v>0.68235294117647061</v>
      </c>
      <c r="J35" s="3">
        <v>0.7567567567567568</v>
      </c>
      <c r="K35" s="3">
        <v>0.8</v>
      </c>
      <c r="L35" s="4">
        <v>0.33333333333333331</v>
      </c>
      <c r="M35" s="3"/>
      <c r="N35" s="3"/>
      <c r="O35" s="3"/>
      <c r="P35" s="3"/>
      <c r="Q35" s="2"/>
      <c r="R35" s="2"/>
      <c r="S35" s="2"/>
      <c r="T35" s="2"/>
      <c r="U35" s="2"/>
      <c r="V35" s="2"/>
      <c r="W35" s="2"/>
      <c r="X35" s="3"/>
      <c r="Y35" s="3"/>
    </row>
    <row r="36" spans="1:25">
      <c r="A36" s="7"/>
      <c r="B36" s="1">
        <v>52</v>
      </c>
      <c r="C36" s="3">
        <v>0.8571428571428571</v>
      </c>
      <c r="D36" s="3">
        <v>0.83333333333333337</v>
      </c>
      <c r="E36" s="3">
        <v>0.82352941176470584</v>
      </c>
      <c r="F36" s="3">
        <v>0.7661290322580645</v>
      </c>
      <c r="G36" s="3">
        <v>0.82442748091603058</v>
      </c>
      <c r="H36" s="3">
        <v>0.81707317073170727</v>
      </c>
      <c r="I36" s="3">
        <v>0.79629629629629628</v>
      </c>
      <c r="J36" s="3">
        <v>0.61538461538461542</v>
      </c>
      <c r="K36" s="3">
        <v>0.5714285714285714</v>
      </c>
      <c r="L36" s="4"/>
      <c r="M36" s="3"/>
      <c r="N36" s="3"/>
      <c r="O36" s="3"/>
      <c r="P36" s="3"/>
      <c r="Q36" s="2"/>
      <c r="R36" s="2"/>
      <c r="S36" s="2"/>
      <c r="T36" s="2"/>
      <c r="U36" s="2"/>
      <c r="V36" s="2"/>
      <c r="W36" s="2"/>
      <c r="X36" s="3"/>
      <c r="Y36" s="3"/>
    </row>
    <row r="37" spans="1:25">
      <c r="A37" s="7"/>
      <c r="B37" s="1">
        <v>53</v>
      </c>
      <c r="C37" s="3">
        <v>0.84210526315789469</v>
      </c>
      <c r="D37" s="3">
        <v>0.78873239436619713</v>
      </c>
      <c r="E37" s="3">
        <v>0.8728813559322034</v>
      </c>
      <c r="F37" s="3">
        <v>0.81981981981981977</v>
      </c>
      <c r="G37" s="3">
        <v>0.85833333333333328</v>
      </c>
      <c r="H37" s="3">
        <v>0.79365079365079361</v>
      </c>
      <c r="I37" s="3">
        <v>0.65</v>
      </c>
      <c r="J37" s="3">
        <v>0.77777777777777779</v>
      </c>
      <c r="K37" s="3"/>
      <c r="L37" s="2"/>
      <c r="M37" s="2"/>
      <c r="N37" s="2"/>
      <c r="O37" s="2"/>
      <c r="P37" s="2"/>
      <c r="Q37" s="2"/>
      <c r="R37" s="2"/>
      <c r="S37" s="2"/>
      <c r="T37" s="2"/>
      <c r="U37" s="2"/>
      <c r="V37" s="2"/>
      <c r="W37" s="2"/>
      <c r="X37" s="3"/>
      <c r="Y37" s="3"/>
    </row>
    <row r="38" spans="1:25">
      <c r="A38" s="7"/>
      <c r="B38" s="1">
        <v>54</v>
      </c>
      <c r="C38" s="3">
        <v>0.8571428571428571</v>
      </c>
      <c r="D38" s="3">
        <v>0.83333333333333337</v>
      </c>
      <c r="E38" s="3">
        <v>0.78333333333333333</v>
      </c>
      <c r="F38" s="3">
        <v>0.84</v>
      </c>
      <c r="G38" s="3">
        <v>0.77500000000000002</v>
      </c>
      <c r="H38" s="3">
        <v>0.7321428571428571</v>
      </c>
      <c r="I38" s="3">
        <v>0.66666666666666663</v>
      </c>
      <c r="J38" s="3"/>
      <c r="K38" s="3"/>
      <c r="L38" s="2"/>
      <c r="M38" s="2"/>
      <c r="N38" s="2"/>
      <c r="O38" s="2"/>
      <c r="P38" s="2"/>
      <c r="Q38" s="2"/>
      <c r="R38" s="2"/>
      <c r="S38" s="2"/>
      <c r="T38" s="2"/>
      <c r="U38" s="2"/>
      <c r="V38" s="2"/>
      <c r="W38" s="2"/>
      <c r="X38" s="3"/>
      <c r="Y38" s="3"/>
    </row>
    <row r="39" spans="1:25">
      <c r="A39" s="7"/>
      <c r="B39" s="1">
        <v>55</v>
      </c>
      <c r="C39" s="3">
        <v>0.76</v>
      </c>
      <c r="D39" s="3">
        <v>0.88311688311688308</v>
      </c>
      <c r="E39" s="3">
        <v>0.88461538461538458</v>
      </c>
      <c r="F39" s="3">
        <v>0.83908045977011492</v>
      </c>
      <c r="G39" s="3">
        <v>0.77611940298507465</v>
      </c>
      <c r="H39" s="3">
        <v>0.7441860465116279</v>
      </c>
      <c r="I39" s="3">
        <v>0.92307692307692313</v>
      </c>
      <c r="J39" s="3"/>
      <c r="K39" s="3"/>
      <c r="L39" s="2"/>
      <c r="M39" s="2"/>
      <c r="N39" s="2"/>
      <c r="O39" s="2"/>
      <c r="P39" s="2"/>
      <c r="Q39" s="2"/>
      <c r="R39" s="2"/>
      <c r="S39" s="2"/>
      <c r="T39" s="2"/>
      <c r="U39" s="2"/>
      <c r="V39" s="2"/>
      <c r="W39" s="2"/>
      <c r="X39" s="3"/>
      <c r="Y39" s="3"/>
    </row>
    <row r="40" spans="1:25">
      <c r="A40" s="7"/>
      <c r="B40" s="1">
        <v>56</v>
      </c>
      <c r="C40" s="3">
        <v>0.78378378378378377</v>
      </c>
      <c r="D40" s="3">
        <v>0.80373831775700932</v>
      </c>
      <c r="E40" s="3">
        <v>0.74257425742574257</v>
      </c>
      <c r="F40" s="3">
        <v>0.8314606741573034</v>
      </c>
      <c r="G40" s="3">
        <v>0.83333333333333337</v>
      </c>
      <c r="H40" s="3">
        <v>0.6</v>
      </c>
      <c r="I40" s="3"/>
      <c r="J40" s="3"/>
      <c r="K40" s="3"/>
      <c r="L40" s="2"/>
      <c r="M40" s="2"/>
      <c r="N40" s="2"/>
      <c r="O40" s="2"/>
      <c r="P40" s="2"/>
      <c r="Q40" s="2"/>
      <c r="R40" s="2"/>
      <c r="S40" s="2"/>
      <c r="T40" s="2"/>
      <c r="U40" s="2"/>
      <c r="V40" s="2"/>
      <c r="W40" s="2"/>
      <c r="X40" s="3"/>
      <c r="Y40" s="3"/>
    </row>
    <row r="41" spans="1:25">
      <c r="A41" s="7"/>
      <c r="B41" s="1">
        <v>57</v>
      </c>
      <c r="C41" s="3">
        <v>0.80701754385964908</v>
      </c>
      <c r="D41" s="3">
        <v>0.88</v>
      </c>
      <c r="E41" s="3">
        <v>0.872</v>
      </c>
      <c r="F41" s="3">
        <v>0.84375</v>
      </c>
      <c r="G41" s="3">
        <v>0.81578947368421051</v>
      </c>
      <c r="H41" s="3">
        <v>0.7857142857142857</v>
      </c>
      <c r="I41" s="3"/>
      <c r="J41" s="3"/>
      <c r="K41" s="3"/>
      <c r="L41" s="2"/>
      <c r="M41" s="2"/>
      <c r="N41" s="2"/>
      <c r="O41" s="2"/>
      <c r="P41" s="2"/>
      <c r="Q41" s="2"/>
      <c r="R41" s="2"/>
      <c r="S41" s="2"/>
      <c r="T41" s="2"/>
      <c r="U41" s="2"/>
      <c r="V41" s="2"/>
      <c r="W41" s="2"/>
      <c r="X41" s="3"/>
      <c r="Y41" s="3"/>
    </row>
    <row r="42" spans="1:25">
      <c r="A42" s="7"/>
      <c r="B42" s="1">
        <v>58</v>
      </c>
      <c r="C42" s="3">
        <v>0.83333333333333337</v>
      </c>
      <c r="D42" s="3">
        <v>0.83</v>
      </c>
      <c r="E42" s="3">
        <v>0.92553191489361697</v>
      </c>
      <c r="F42" s="3">
        <v>0.86538461538461542</v>
      </c>
      <c r="G42" s="3">
        <v>0.76190476190476186</v>
      </c>
      <c r="H42" s="3">
        <v>0.81818181818181823</v>
      </c>
      <c r="I42" s="3"/>
      <c r="J42" s="3"/>
      <c r="K42" s="3"/>
      <c r="L42" s="2"/>
      <c r="M42" s="2"/>
      <c r="N42" s="2"/>
      <c r="O42" s="2"/>
      <c r="P42" s="2"/>
      <c r="Q42" s="2"/>
      <c r="R42" s="2"/>
      <c r="S42" s="2"/>
      <c r="T42" s="2"/>
      <c r="U42" s="2"/>
      <c r="V42" s="2"/>
      <c r="W42" s="2"/>
      <c r="X42" s="3"/>
      <c r="Y42" s="3"/>
    </row>
    <row r="43" spans="1:25">
      <c r="A43" s="7"/>
      <c r="B43" s="1">
        <v>59</v>
      </c>
      <c r="C43" s="3">
        <v>0.9</v>
      </c>
      <c r="D43" s="3">
        <v>0.88775510204081631</v>
      </c>
      <c r="E43" s="3">
        <v>0.82857142857142863</v>
      </c>
      <c r="F43" s="3">
        <v>0.86486486486486491</v>
      </c>
      <c r="G43" s="3">
        <v>0.6</v>
      </c>
      <c r="H43" s="3"/>
      <c r="I43" s="3"/>
      <c r="J43" s="3"/>
      <c r="K43" s="3"/>
      <c r="L43" s="2"/>
      <c r="M43" s="2"/>
      <c r="N43" s="2"/>
      <c r="O43" s="2"/>
      <c r="P43" s="2"/>
      <c r="Q43" s="2"/>
      <c r="R43" s="2"/>
      <c r="S43" s="3"/>
      <c r="T43" s="3"/>
      <c r="U43" s="3"/>
      <c r="V43" s="3"/>
      <c r="W43" s="3"/>
      <c r="X43" s="3"/>
      <c r="Y43" s="3"/>
    </row>
    <row r="44" spans="1:25">
      <c r="A44" s="7"/>
      <c r="B44" s="1">
        <v>60</v>
      </c>
      <c r="C44" s="3">
        <v>0.77464788732394363</v>
      </c>
      <c r="D44" s="3">
        <v>0.79120879120879117</v>
      </c>
      <c r="E44" s="3">
        <v>0.89830508474576276</v>
      </c>
      <c r="F44" s="3">
        <v>0.82758620689655171</v>
      </c>
      <c r="G44" s="3">
        <v>0.63636363636363635</v>
      </c>
      <c r="H44" s="3"/>
      <c r="I44" s="3"/>
      <c r="J44" s="3"/>
      <c r="K44" s="3"/>
      <c r="L44" s="2"/>
      <c r="M44" s="2"/>
      <c r="N44" s="2"/>
      <c r="O44" s="2"/>
      <c r="P44" s="2"/>
      <c r="Q44" s="2"/>
      <c r="R44" s="2"/>
      <c r="S44" s="3"/>
      <c r="T44" s="3"/>
      <c r="U44" s="3"/>
      <c r="V44" s="3"/>
      <c r="W44" s="3"/>
      <c r="X44" s="3"/>
      <c r="Y44" s="3"/>
    </row>
    <row r="45" spans="1:25">
      <c r="A45" s="7"/>
      <c r="B45" s="1">
        <v>61</v>
      </c>
      <c r="C45" s="3">
        <v>0.86250000000000004</v>
      </c>
      <c r="D45" s="3">
        <v>0.93975903614457834</v>
      </c>
      <c r="E45" s="3">
        <v>0.89473684210526316</v>
      </c>
      <c r="F45" s="3">
        <v>0.77777777777777779</v>
      </c>
      <c r="G45" s="3"/>
      <c r="H45" s="3"/>
      <c r="I45" s="3"/>
      <c r="J45" s="3"/>
      <c r="K45" s="3"/>
      <c r="L45" s="2"/>
      <c r="M45" s="2"/>
      <c r="N45" s="2"/>
      <c r="O45" s="2"/>
      <c r="P45" s="2"/>
      <c r="Q45" s="2"/>
      <c r="R45" s="2"/>
      <c r="S45" s="3"/>
      <c r="T45" s="3"/>
      <c r="U45" s="3"/>
      <c r="V45" s="3"/>
      <c r="W45" s="3"/>
      <c r="X45" s="3"/>
      <c r="Y45" s="3"/>
    </row>
    <row r="46" spans="1:25">
      <c r="A46" s="7"/>
      <c r="B46" s="1">
        <v>62</v>
      </c>
      <c r="C46" s="3">
        <v>0.82222222222222219</v>
      </c>
      <c r="D46" s="3">
        <v>0.86746987951807231</v>
      </c>
      <c r="E46" s="3">
        <v>0.88095238095238093</v>
      </c>
      <c r="F46" s="3">
        <v>0.90909090909090906</v>
      </c>
      <c r="G46" s="3"/>
      <c r="H46" s="3"/>
      <c r="I46" s="3"/>
      <c r="J46" s="3"/>
      <c r="K46" s="3"/>
      <c r="L46" s="2"/>
      <c r="M46" s="2"/>
      <c r="N46" s="2"/>
      <c r="O46" s="2"/>
      <c r="P46" s="2"/>
      <c r="Q46" s="2"/>
      <c r="R46" s="2"/>
      <c r="S46" s="3"/>
      <c r="T46" s="3"/>
      <c r="U46" s="3"/>
      <c r="V46" s="3"/>
      <c r="W46" s="3"/>
      <c r="X46" s="3"/>
      <c r="Y46" s="3"/>
    </row>
    <row r="47" spans="1:25">
      <c r="A47" s="7"/>
      <c r="B47" s="1">
        <v>63</v>
      </c>
      <c r="C47" s="3">
        <v>0.8666666666666667</v>
      </c>
      <c r="D47" s="3">
        <v>0.80769230769230771</v>
      </c>
      <c r="E47" s="3">
        <v>0.90476190476190477</v>
      </c>
      <c r="F47" s="3"/>
      <c r="G47" s="3"/>
      <c r="H47" s="3"/>
      <c r="I47" s="3"/>
      <c r="J47" s="3"/>
      <c r="K47" s="3"/>
      <c r="L47" s="2"/>
      <c r="M47" s="2"/>
      <c r="N47" s="2"/>
      <c r="O47" s="2"/>
      <c r="P47" s="2"/>
      <c r="Q47" s="2"/>
      <c r="R47" s="2"/>
      <c r="S47" s="3"/>
      <c r="T47" s="3"/>
      <c r="U47" s="3"/>
      <c r="V47" s="3"/>
      <c r="W47" s="3"/>
      <c r="X47" s="3"/>
      <c r="Y47" s="3"/>
    </row>
    <row r="48" spans="1:25">
      <c r="A48" s="7"/>
      <c r="B48" s="1">
        <v>64</v>
      </c>
      <c r="C48" s="3">
        <v>0.90769230769230769</v>
      </c>
      <c r="D48" s="3">
        <v>0.8125</v>
      </c>
      <c r="E48" s="3"/>
      <c r="F48" s="3"/>
      <c r="G48" s="3"/>
      <c r="H48" s="3"/>
      <c r="I48" s="3"/>
      <c r="J48" s="3"/>
      <c r="K48" s="3"/>
      <c r="L48" s="2"/>
      <c r="M48" s="2"/>
      <c r="N48" s="2"/>
      <c r="O48" s="2"/>
      <c r="P48" s="2"/>
      <c r="Q48" s="2"/>
      <c r="R48" s="2"/>
      <c r="S48" s="3"/>
      <c r="T48" s="3"/>
      <c r="U48" s="3"/>
      <c r="V48" s="3"/>
      <c r="W48" s="3"/>
      <c r="X48" s="3"/>
      <c r="Y48" s="3"/>
    </row>
    <row r="49" spans="1:25">
      <c r="A49" s="7"/>
      <c r="B49" s="1">
        <v>65</v>
      </c>
      <c r="C49" s="3">
        <v>0.79487179487179482</v>
      </c>
      <c r="D49" s="3">
        <v>0.77419354838709675</v>
      </c>
      <c r="E49" s="3"/>
      <c r="F49" s="3"/>
      <c r="G49" s="3"/>
      <c r="H49" s="3"/>
      <c r="I49" s="3"/>
      <c r="J49" s="3"/>
      <c r="K49" s="3"/>
      <c r="L49" s="2"/>
      <c r="M49" s="2"/>
      <c r="N49" s="2"/>
      <c r="O49" s="2"/>
      <c r="P49" s="2"/>
      <c r="Q49" s="2"/>
      <c r="R49" s="2"/>
      <c r="S49" s="3"/>
      <c r="T49" s="3"/>
      <c r="U49" s="3"/>
      <c r="V49" s="3"/>
      <c r="W49" s="3"/>
      <c r="X49" s="3"/>
      <c r="Y49" s="3"/>
    </row>
    <row r="50" spans="1:25">
      <c r="A50" s="7"/>
      <c r="B50" s="1">
        <v>66</v>
      </c>
      <c r="C50" s="3">
        <v>0.88571428571428568</v>
      </c>
      <c r="D50" s="3">
        <v>0.85</v>
      </c>
      <c r="E50" s="3"/>
      <c r="F50" s="3"/>
      <c r="G50" s="3"/>
      <c r="H50" s="3"/>
      <c r="I50" s="3"/>
      <c r="J50" s="3"/>
      <c r="K50" s="3"/>
      <c r="L50" s="2"/>
      <c r="M50" s="2"/>
      <c r="N50" s="2"/>
      <c r="O50" s="2"/>
      <c r="P50" s="2"/>
      <c r="Q50" s="2"/>
      <c r="R50" s="2"/>
      <c r="S50" s="3"/>
      <c r="T50" s="3"/>
      <c r="U50" s="3"/>
      <c r="V50" s="3"/>
      <c r="W50" s="3"/>
      <c r="X50" s="3"/>
      <c r="Y50" s="3"/>
    </row>
    <row r="51" spans="1:25">
      <c r="A51" s="7"/>
      <c r="B51" s="1">
        <v>67</v>
      </c>
      <c r="C51" s="3">
        <v>0.75757575757575757</v>
      </c>
      <c r="D51" s="3"/>
      <c r="E51" s="3"/>
      <c r="F51" s="3"/>
      <c r="G51" s="3"/>
      <c r="H51" s="3"/>
      <c r="I51" s="3"/>
      <c r="J51" s="3"/>
      <c r="K51" s="3"/>
      <c r="L51" s="2"/>
      <c r="M51" s="2"/>
      <c r="N51" s="2"/>
      <c r="O51" s="2"/>
      <c r="P51" s="2"/>
      <c r="Q51" s="2"/>
      <c r="R51" s="2"/>
      <c r="S51" s="3"/>
      <c r="T51" s="3"/>
      <c r="U51" s="3"/>
      <c r="V51" s="3"/>
      <c r="W51" s="3"/>
      <c r="X51" s="3"/>
      <c r="Y51" s="3"/>
    </row>
    <row r="52" spans="1:25">
      <c r="A52" s="7"/>
      <c r="B52" s="1">
        <v>68</v>
      </c>
      <c r="C52" s="3">
        <v>0.76</v>
      </c>
      <c r="D52" s="3"/>
      <c r="E52" s="3"/>
      <c r="F52" s="3"/>
      <c r="G52" s="3"/>
      <c r="H52" s="3"/>
      <c r="I52" s="3"/>
      <c r="J52" s="3"/>
      <c r="K52" s="3"/>
      <c r="L52" s="2"/>
      <c r="M52" s="2"/>
      <c r="N52" s="2"/>
      <c r="O52" s="2"/>
      <c r="P52" s="2"/>
      <c r="Q52" s="2"/>
      <c r="R52" s="2"/>
      <c r="S52" s="3"/>
      <c r="T52" s="3"/>
      <c r="U52" s="3"/>
      <c r="V52" s="3"/>
      <c r="W52" s="3"/>
      <c r="X52" s="3"/>
      <c r="Y52" s="3"/>
    </row>
    <row r="53" spans="1:25">
      <c r="A53" s="7"/>
      <c r="B53" s="1">
        <v>69</v>
      </c>
      <c r="C53" s="3">
        <v>0.94444444444444442</v>
      </c>
      <c r="D53" s="3"/>
      <c r="E53" s="3"/>
      <c r="F53" s="3"/>
      <c r="G53" s="3"/>
      <c r="H53" s="3"/>
      <c r="I53" s="3"/>
      <c r="J53" s="3"/>
      <c r="K53" s="3"/>
      <c r="L53" s="2"/>
      <c r="M53" s="2"/>
      <c r="N53" s="2"/>
      <c r="O53" s="2"/>
      <c r="P53" s="2"/>
      <c r="Q53" s="2"/>
      <c r="R53" s="2"/>
      <c r="S53" s="3"/>
      <c r="T53" s="3"/>
      <c r="U53" s="3"/>
      <c r="V53" s="3"/>
      <c r="W53" s="3"/>
      <c r="X53" s="3"/>
      <c r="Y53" s="3"/>
    </row>
    <row r="54" spans="1:25">
      <c r="A54" t="s">
        <v>4</v>
      </c>
    </row>
    <row r="55" spans="1:25">
      <c r="A55" t="s">
        <v>2</v>
      </c>
    </row>
    <row r="56" spans="1:25">
      <c r="A56" t="s">
        <v>3</v>
      </c>
    </row>
  </sheetData>
  <mergeCells count="2">
    <mergeCell ref="C1:AA1"/>
    <mergeCell ref="A4:A53"/>
  </mergeCells>
  <conditionalFormatting sqref="C3:Y33 C34:R53 X34:Y53 S34:W51">
    <cfRule type="colorScale" priority="1">
      <colorScale>
        <cfvo type="min"/>
        <cfvo type="percentile" val="50"/>
        <cfvo type="max"/>
        <color rgb="FFF8696B"/>
        <color rgb="FFFFEB84"/>
        <color rgb="FF63BE7B"/>
      </colorScale>
    </cfRule>
  </conditionalFormatting>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EDWARD Bowers</dc:creator>
  <cp:lastModifiedBy>jmb</cp:lastModifiedBy>
  <dcterms:created xsi:type="dcterms:W3CDTF">2012-11-12T17:37:47Z</dcterms:created>
  <dcterms:modified xsi:type="dcterms:W3CDTF">2012-11-20T00:27:18Z</dcterms:modified>
</cp:coreProperties>
</file>