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autoCompressPictures="0"/>
  <bookViews>
    <workbookView xWindow="120" yWindow="40" windowWidth="28620" windowHeight="142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<sst xmlns="http://schemas.openxmlformats.org/spreadsheetml/2006/main" count="4" uniqueCount="4">
  <si>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Number of mis-matches to template map for most similar locus</t>
  </si>
  <si>
    <t>Number of RILs that could be scored for each feature</t>
  </si>
  <si>
    <t>Bold line represents the cutoff below which the features were considered to be 99% likely to be assigned a correct map location.</t>
  </si>
  <si>
    <t xml:space="preserve">Supplemental Dataset 1. Count of the number of chip features by number of RILs that could be scored as non-missing data vs the number of mismatches to the most similar template map locus for that feature.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</si>
</sst>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696B"/>
        <bgColor rgb="FF000000"/>
      </patternFill>
    </fill>
  </fills>
  <borders count="5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Fill="1"/>
    <xf numFmtId="0" fontId="0" fillId="0" borderId="0" xfId="0" applyFill="1"/>
    <xf numFmtId="0" fontId="0" fillId="0" borderId="0" xfId="0" applyFill="1" applyBorder="1"/>
    <xf numFmtId="0" fontId="0" fillId="0" borderId="0" xfId="0" applyNumberForma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right" vertical="center" textRotation="90"/>
    </xf>
    <xf numFmtId="0" fontId="0" fillId="0" borderId="3" xfId="0" applyFill="1" applyBorder="1"/>
    <xf numFmtId="0" fontId="3" fillId="2" borderId="1" xfId="0" applyFont="1" applyFill="1" applyBorder="1"/>
    <xf numFmtId="0" fontId="0" fillId="0" borderId="4" xfId="0" applyFill="1" applyBorder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tabSelected="1" workbookViewId="0"/>
  </sheetViews>
  <sheetFormatPr baseColWidth="10" defaultColWidth="8.83203125" defaultRowHeight="14" x14ac:dyDescent="0"/>
  <cols>
    <col min="1" max="27" width="6.6640625" customWidth="1"/>
  </cols>
  <sheetData>
    <row r="1" spans="1:27">
      <c r="C1" s="8" t="s">
        <v>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>
      <c r="C2">
        <v>0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>
        <v>16</v>
      </c>
      <c r="T2">
        <v>17</v>
      </c>
      <c r="U2">
        <v>18</v>
      </c>
      <c r="V2">
        <v>19</v>
      </c>
      <c r="W2">
        <v>20</v>
      </c>
      <c r="X2">
        <v>21</v>
      </c>
      <c r="Y2">
        <v>22</v>
      </c>
      <c r="Z2">
        <v>23</v>
      </c>
      <c r="AA2">
        <v>24</v>
      </c>
    </row>
    <row r="3" spans="1:27">
      <c r="A3" s="9" t="s">
        <v>1</v>
      </c>
      <c r="B3" s="1">
        <v>19</v>
      </c>
      <c r="C3" s="2"/>
      <c r="D3" s="2"/>
      <c r="E3" s="2"/>
      <c r="F3" s="2"/>
      <c r="G3" s="2"/>
      <c r="H3" s="2"/>
      <c r="I3" s="2"/>
      <c r="J3" s="2">
        <v>1</v>
      </c>
      <c r="K3" s="2"/>
      <c r="L3" s="2"/>
      <c r="M3" s="2">
        <v>1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>
      <c r="A4" s="9"/>
      <c r="B4" s="1">
        <v>20</v>
      </c>
      <c r="C4" s="2"/>
      <c r="D4" s="2"/>
      <c r="E4" s="2"/>
      <c r="F4" s="2"/>
      <c r="G4" s="2"/>
      <c r="H4" s="2">
        <v>1</v>
      </c>
      <c r="I4" s="2">
        <v>2</v>
      </c>
      <c r="J4" s="2">
        <v>5</v>
      </c>
      <c r="K4" s="2">
        <v>6</v>
      </c>
      <c r="L4" s="2">
        <v>2</v>
      </c>
      <c r="M4" s="2">
        <v>2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>
      <c r="A5" s="9"/>
      <c r="B5" s="1">
        <v>21</v>
      </c>
      <c r="C5" s="2"/>
      <c r="D5" s="2"/>
      <c r="E5" s="2"/>
      <c r="F5" s="2"/>
      <c r="G5" s="2">
        <v>2</v>
      </c>
      <c r="H5" s="2">
        <v>3</v>
      </c>
      <c r="I5" s="2">
        <v>4</v>
      </c>
      <c r="J5" s="2">
        <v>14</v>
      </c>
      <c r="K5" s="2">
        <v>22</v>
      </c>
      <c r="L5" s="2">
        <v>31</v>
      </c>
      <c r="M5" s="2">
        <v>7</v>
      </c>
      <c r="N5" s="2">
        <v>2</v>
      </c>
      <c r="O5" s="2"/>
      <c r="P5" s="2">
        <v>1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9"/>
      <c r="B6" s="1">
        <v>22</v>
      </c>
      <c r="C6" s="3"/>
      <c r="D6" s="3"/>
      <c r="E6" s="3"/>
      <c r="F6" s="3"/>
      <c r="G6" s="3">
        <v>1</v>
      </c>
      <c r="H6" s="3">
        <v>3</v>
      </c>
      <c r="I6" s="3">
        <v>22</v>
      </c>
      <c r="J6" s="3">
        <v>40</v>
      </c>
      <c r="K6" s="3">
        <v>61</v>
      </c>
      <c r="L6" s="3">
        <v>48</v>
      </c>
      <c r="M6" s="3">
        <v>38</v>
      </c>
      <c r="N6" s="3">
        <v>27</v>
      </c>
      <c r="O6" s="3">
        <v>4</v>
      </c>
      <c r="P6" s="3">
        <v>1</v>
      </c>
      <c r="Q6" s="3"/>
      <c r="R6" s="3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9"/>
      <c r="B7" s="1">
        <v>23</v>
      </c>
      <c r="C7" s="3"/>
      <c r="D7" s="3"/>
      <c r="E7" s="3"/>
      <c r="F7" s="3"/>
      <c r="G7" s="3">
        <v>1</v>
      </c>
      <c r="H7" s="3">
        <v>6</v>
      </c>
      <c r="I7" s="3">
        <v>30</v>
      </c>
      <c r="J7" s="3">
        <v>84</v>
      </c>
      <c r="K7" s="3">
        <v>182</v>
      </c>
      <c r="L7" s="3">
        <v>220</v>
      </c>
      <c r="M7" s="3">
        <v>193</v>
      </c>
      <c r="N7" s="3">
        <v>96</v>
      </c>
      <c r="O7" s="3">
        <v>30</v>
      </c>
      <c r="P7" s="3">
        <v>11</v>
      </c>
      <c r="Q7" s="3">
        <v>1</v>
      </c>
      <c r="R7" s="3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9"/>
      <c r="B8" s="1">
        <v>24</v>
      </c>
      <c r="C8" s="3"/>
      <c r="D8" s="3"/>
      <c r="E8" s="3"/>
      <c r="F8" s="3"/>
      <c r="G8" s="3">
        <v>1</v>
      </c>
      <c r="H8" s="3">
        <v>10</v>
      </c>
      <c r="I8" s="3">
        <v>62</v>
      </c>
      <c r="J8" s="3">
        <v>152</v>
      </c>
      <c r="K8" s="3">
        <v>406</v>
      </c>
      <c r="L8" s="3">
        <v>662</v>
      </c>
      <c r="M8" s="3">
        <v>608</v>
      </c>
      <c r="N8" s="3">
        <v>329</v>
      </c>
      <c r="O8" s="3">
        <v>121</v>
      </c>
      <c r="P8" s="3">
        <v>42</v>
      </c>
      <c r="Q8" s="3">
        <v>7</v>
      </c>
      <c r="R8" s="3">
        <v>1</v>
      </c>
      <c r="S8" s="2"/>
      <c r="T8" s="2"/>
      <c r="U8" s="2"/>
      <c r="V8" s="2"/>
      <c r="W8" s="2"/>
      <c r="X8" s="2"/>
      <c r="Y8" s="2"/>
      <c r="Z8" s="2"/>
      <c r="AA8" s="2"/>
    </row>
    <row r="9" spans="1:27">
      <c r="A9" s="9"/>
      <c r="B9" s="1">
        <v>25</v>
      </c>
      <c r="C9" s="3"/>
      <c r="D9" s="3"/>
      <c r="E9" s="10"/>
      <c r="F9" s="11">
        <v>1</v>
      </c>
      <c r="G9" s="3">
        <v>4</v>
      </c>
      <c r="H9" s="3">
        <v>11</v>
      </c>
      <c r="I9" s="3">
        <v>94</v>
      </c>
      <c r="J9" s="3">
        <v>315</v>
      </c>
      <c r="K9" s="3">
        <v>748</v>
      </c>
      <c r="L9" s="3">
        <v>1478</v>
      </c>
      <c r="M9" s="3">
        <v>1720</v>
      </c>
      <c r="N9" s="3">
        <v>1188</v>
      </c>
      <c r="O9" s="3">
        <v>535</v>
      </c>
      <c r="P9" s="3">
        <v>148</v>
      </c>
      <c r="Q9" s="3">
        <v>28</v>
      </c>
      <c r="R9" s="3">
        <v>4</v>
      </c>
      <c r="S9" s="2"/>
      <c r="T9" s="2"/>
      <c r="U9" s="2"/>
      <c r="V9" s="2"/>
      <c r="W9" s="2"/>
      <c r="X9" s="2"/>
      <c r="Y9" s="2"/>
      <c r="Z9" s="2"/>
      <c r="AA9" s="2"/>
    </row>
    <row r="10" spans="1:27">
      <c r="A10" s="9"/>
      <c r="B10" s="1">
        <v>26</v>
      </c>
      <c r="C10" s="3"/>
      <c r="D10" s="3"/>
      <c r="E10" s="10"/>
      <c r="F10" s="11">
        <v>1</v>
      </c>
      <c r="G10" s="3">
        <v>2</v>
      </c>
      <c r="H10" s="3">
        <v>18</v>
      </c>
      <c r="I10" s="3">
        <v>132</v>
      </c>
      <c r="J10" s="4">
        <v>499</v>
      </c>
      <c r="K10" s="4">
        <v>1411</v>
      </c>
      <c r="L10" s="4">
        <v>2762</v>
      </c>
      <c r="M10" s="4">
        <v>3825</v>
      </c>
      <c r="N10" s="4">
        <v>3326</v>
      </c>
      <c r="O10" s="4">
        <v>1879</v>
      </c>
      <c r="P10" s="4">
        <v>682</v>
      </c>
      <c r="Q10" s="4">
        <v>167</v>
      </c>
      <c r="R10" s="4">
        <v>38</v>
      </c>
      <c r="S10" s="5">
        <v>6</v>
      </c>
      <c r="T10" s="5"/>
      <c r="U10" s="5"/>
      <c r="V10" s="5"/>
      <c r="W10" s="2"/>
      <c r="X10" s="2"/>
      <c r="Y10" s="2"/>
      <c r="Z10" s="2"/>
      <c r="AA10" s="2"/>
    </row>
    <row r="11" spans="1:27">
      <c r="A11" s="9"/>
      <c r="B11" s="1">
        <v>27</v>
      </c>
      <c r="C11" s="3"/>
      <c r="D11" s="3"/>
      <c r="E11" s="10"/>
      <c r="F11" s="11">
        <v>3</v>
      </c>
      <c r="G11" s="3">
        <v>6</v>
      </c>
      <c r="H11" s="3">
        <v>34</v>
      </c>
      <c r="I11" s="3">
        <v>193</v>
      </c>
      <c r="J11" s="4">
        <v>747</v>
      </c>
      <c r="K11" s="4">
        <v>2091</v>
      </c>
      <c r="L11" s="4">
        <v>4768</v>
      </c>
      <c r="M11" s="4">
        <v>7444</v>
      </c>
      <c r="N11" s="4">
        <v>7704</v>
      </c>
      <c r="O11" s="4">
        <v>5168</v>
      </c>
      <c r="P11" s="4">
        <v>2307</v>
      </c>
      <c r="Q11" s="4">
        <v>664</v>
      </c>
      <c r="R11" s="4">
        <v>129</v>
      </c>
      <c r="S11" s="5">
        <v>19</v>
      </c>
      <c r="T11" s="5">
        <v>1</v>
      </c>
      <c r="U11" s="5"/>
      <c r="V11" s="5"/>
      <c r="W11" s="2"/>
      <c r="X11" s="2"/>
      <c r="Y11" s="2"/>
      <c r="Z11" s="2"/>
      <c r="AA11" s="2"/>
    </row>
    <row r="12" spans="1:27">
      <c r="A12" s="9"/>
      <c r="B12" s="1">
        <v>28</v>
      </c>
      <c r="C12" s="3"/>
      <c r="D12" s="3"/>
      <c r="E12" s="3"/>
      <c r="F12" s="6">
        <v>2</v>
      </c>
      <c r="G12" s="3">
        <v>4</v>
      </c>
      <c r="H12" s="3">
        <v>49</v>
      </c>
      <c r="I12" s="3">
        <v>226</v>
      </c>
      <c r="J12" s="4">
        <v>951</v>
      </c>
      <c r="K12" s="4">
        <v>2857</v>
      </c>
      <c r="L12" s="4">
        <v>6983</v>
      </c>
      <c r="M12" s="4">
        <v>12032</v>
      </c>
      <c r="N12" s="4">
        <v>14828</v>
      </c>
      <c r="O12" s="4">
        <v>12085</v>
      </c>
      <c r="P12" s="4">
        <v>6565</v>
      </c>
      <c r="Q12" s="4">
        <v>2148</v>
      </c>
      <c r="R12" s="4">
        <v>466</v>
      </c>
      <c r="S12" s="5">
        <v>66</v>
      </c>
      <c r="T12" s="5">
        <v>8</v>
      </c>
      <c r="U12" s="5">
        <v>2</v>
      </c>
      <c r="V12" s="5"/>
      <c r="W12" s="2"/>
      <c r="X12" s="2"/>
      <c r="Y12" s="2"/>
      <c r="Z12" s="2"/>
      <c r="AA12" s="2"/>
    </row>
    <row r="13" spans="1:27">
      <c r="A13" s="9"/>
      <c r="B13" s="1">
        <v>29</v>
      </c>
      <c r="C13" s="3"/>
      <c r="D13" s="3"/>
      <c r="E13" s="3"/>
      <c r="F13" s="6">
        <v>1</v>
      </c>
      <c r="G13" s="3">
        <v>6</v>
      </c>
      <c r="H13" s="3">
        <v>61</v>
      </c>
      <c r="I13" s="3">
        <v>291</v>
      </c>
      <c r="J13" s="4">
        <v>1182</v>
      </c>
      <c r="K13" s="4">
        <v>3650</v>
      </c>
      <c r="L13" s="4">
        <v>8895</v>
      </c>
      <c r="M13" s="4">
        <v>17224</v>
      </c>
      <c r="N13" s="4">
        <v>23843</v>
      </c>
      <c r="O13" s="4">
        <v>22952</v>
      </c>
      <c r="P13" s="4">
        <v>14920</v>
      </c>
      <c r="Q13" s="4">
        <v>6310</v>
      </c>
      <c r="R13" s="4">
        <v>1660</v>
      </c>
      <c r="S13" s="5">
        <v>278</v>
      </c>
      <c r="T13" s="5">
        <v>32</v>
      </c>
      <c r="U13" s="5">
        <v>1</v>
      </c>
      <c r="V13" s="5"/>
      <c r="W13" s="2"/>
      <c r="X13" s="2"/>
      <c r="Y13" s="2"/>
      <c r="Z13" s="2"/>
      <c r="AA13" s="2"/>
    </row>
    <row r="14" spans="1:27">
      <c r="A14" s="9"/>
      <c r="B14" s="1">
        <v>30</v>
      </c>
      <c r="C14" s="3"/>
      <c r="D14" s="3"/>
      <c r="E14" s="3"/>
      <c r="F14" s="6">
        <v>1</v>
      </c>
      <c r="G14" s="3">
        <v>11</v>
      </c>
      <c r="H14" s="3">
        <v>80</v>
      </c>
      <c r="I14" s="3">
        <v>362</v>
      </c>
      <c r="J14" s="4">
        <v>1279</v>
      </c>
      <c r="K14" s="4">
        <v>4176</v>
      </c>
      <c r="L14" s="4">
        <v>10500</v>
      </c>
      <c r="M14" s="4">
        <v>21255</v>
      </c>
      <c r="N14" s="4">
        <v>32940</v>
      </c>
      <c r="O14" s="4">
        <v>36637</v>
      </c>
      <c r="P14" s="4">
        <v>28168</v>
      </c>
      <c r="Q14" s="4">
        <v>14447</v>
      </c>
      <c r="R14" s="4">
        <v>4762</v>
      </c>
      <c r="S14" s="5">
        <v>1000</v>
      </c>
      <c r="T14" s="5">
        <v>127</v>
      </c>
      <c r="U14" s="5">
        <v>8</v>
      </c>
      <c r="V14" s="5">
        <v>1</v>
      </c>
      <c r="W14" s="2"/>
      <c r="X14" s="2"/>
      <c r="Y14" s="2"/>
      <c r="Z14" s="2"/>
      <c r="AA14" s="2"/>
    </row>
    <row r="15" spans="1:27">
      <c r="A15" s="9"/>
      <c r="B15" s="1">
        <v>31</v>
      </c>
      <c r="C15" s="3"/>
      <c r="D15" s="3"/>
      <c r="E15" s="3"/>
      <c r="F15" s="6">
        <v>1</v>
      </c>
      <c r="G15" s="3">
        <v>14</v>
      </c>
      <c r="H15" s="3">
        <v>73</v>
      </c>
      <c r="I15" s="3">
        <v>395</v>
      </c>
      <c r="J15" s="4">
        <v>1393</v>
      </c>
      <c r="K15" s="4">
        <v>4397</v>
      </c>
      <c r="L15" s="4">
        <v>11295</v>
      </c>
      <c r="M15" s="4">
        <v>23797</v>
      </c>
      <c r="N15" s="4">
        <v>39069</v>
      </c>
      <c r="O15" s="4">
        <v>48378</v>
      </c>
      <c r="P15" s="4">
        <v>43278</v>
      </c>
      <c r="Q15" s="4">
        <v>26886</v>
      </c>
      <c r="R15" s="4">
        <v>10894</v>
      </c>
      <c r="S15" s="5">
        <v>2823</v>
      </c>
      <c r="T15" s="5">
        <v>479</v>
      </c>
      <c r="U15" s="5">
        <v>47</v>
      </c>
      <c r="V15" s="5">
        <v>3</v>
      </c>
      <c r="W15" s="2"/>
      <c r="X15" s="2"/>
      <c r="Y15" s="2"/>
      <c r="Z15" s="2"/>
      <c r="AA15" s="2"/>
    </row>
    <row r="16" spans="1:27">
      <c r="A16" s="9"/>
      <c r="B16" s="1">
        <v>32</v>
      </c>
      <c r="C16" s="3"/>
      <c r="D16" s="3"/>
      <c r="E16" s="3"/>
      <c r="F16" s="6">
        <v>1</v>
      </c>
      <c r="G16" s="3">
        <v>12</v>
      </c>
      <c r="H16" s="3">
        <v>107</v>
      </c>
      <c r="I16" s="3">
        <v>413</v>
      </c>
      <c r="J16" s="4">
        <v>1433</v>
      </c>
      <c r="K16" s="4">
        <v>4364</v>
      </c>
      <c r="L16" s="4">
        <v>11415</v>
      </c>
      <c r="M16" s="4">
        <v>23880</v>
      </c>
      <c r="N16" s="4">
        <v>41378</v>
      </c>
      <c r="O16" s="4">
        <v>55420</v>
      </c>
      <c r="P16" s="4">
        <v>55681</v>
      </c>
      <c r="Q16" s="4">
        <v>40611</v>
      </c>
      <c r="R16" s="4">
        <v>19805</v>
      </c>
      <c r="S16" s="5">
        <v>6604</v>
      </c>
      <c r="T16" s="5">
        <v>1296</v>
      </c>
      <c r="U16" s="5">
        <v>184</v>
      </c>
      <c r="V16" s="5">
        <v>16</v>
      </c>
      <c r="W16" s="2"/>
      <c r="X16" s="2"/>
      <c r="Y16" s="2"/>
      <c r="Z16" s="2"/>
      <c r="AA16" s="2"/>
    </row>
    <row r="17" spans="1:27" ht="15" thickBot="1">
      <c r="A17" s="9"/>
      <c r="B17" s="1">
        <v>33</v>
      </c>
      <c r="C17" s="3"/>
      <c r="D17" s="3"/>
      <c r="E17" s="3">
        <v>1</v>
      </c>
      <c r="F17" s="7">
        <v>6</v>
      </c>
      <c r="G17" s="3">
        <v>15</v>
      </c>
      <c r="H17" s="3">
        <v>112</v>
      </c>
      <c r="I17" s="3">
        <v>419</v>
      </c>
      <c r="J17" s="4">
        <v>1363</v>
      </c>
      <c r="K17" s="4">
        <v>4169</v>
      </c>
      <c r="L17" s="4">
        <v>10381</v>
      </c>
      <c r="M17" s="4">
        <v>21639</v>
      </c>
      <c r="N17" s="4">
        <v>38845</v>
      </c>
      <c r="O17" s="4">
        <v>55346</v>
      </c>
      <c r="P17" s="4">
        <v>61055</v>
      </c>
      <c r="Q17" s="4">
        <v>50147</v>
      </c>
      <c r="R17" s="4">
        <v>29128</v>
      </c>
      <c r="S17" s="5">
        <v>11790</v>
      </c>
      <c r="T17" s="5">
        <v>3096</v>
      </c>
      <c r="U17" s="5">
        <v>516</v>
      </c>
      <c r="V17" s="5">
        <v>53</v>
      </c>
      <c r="W17" s="2">
        <v>6</v>
      </c>
      <c r="X17" s="2"/>
      <c r="Y17" s="2"/>
      <c r="Z17" s="2"/>
      <c r="AA17" s="2"/>
    </row>
    <row r="18" spans="1:27" ht="15" thickTop="1">
      <c r="A18" s="9"/>
      <c r="B18" s="1">
        <v>34</v>
      </c>
      <c r="C18" s="3"/>
      <c r="D18" s="3">
        <v>1</v>
      </c>
      <c r="E18" s="3">
        <v>4</v>
      </c>
      <c r="F18" s="3">
        <v>4</v>
      </c>
      <c r="G18" s="6">
        <v>34</v>
      </c>
      <c r="H18" s="3">
        <v>137</v>
      </c>
      <c r="I18" s="3">
        <v>419</v>
      </c>
      <c r="J18" s="4">
        <v>1335</v>
      </c>
      <c r="K18" s="4">
        <v>3657</v>
      </c>
      <c r="L18" s="4">
        <v>8759</v>
      </c>
      <c r="M18" s="4">
        <v>18806</v>
      </c>
      <c r="N18" s="4">
        <v>33650</v>
      </c>
      <c r="O18" s="4">
        <v>49398</v>
      </c>
      <c r="P18" s="4">
        <v>57845</v>
      </c>
      <c r="Q18" s="4">
        <v>52435</v>
      </c>
      <c r="R18" s="4">
        <v>35021</v>
      </c>
      <c r="S18" s="5">
        <v>16746</v>
      </c>
      <c r="T18" s="5">
        <v>5465</v>
      </c>
      <c r="U18" s="5">
        <v>1179</v>
      </c>
      <c r="V18" s="5">
        <v>179</v>
      </c>
      <c r="W18" s="2">
        <v>14</v>
      </c>
      <c r="X18" s="2">
        <v>1</v>
      </c>
      <c r="Y18" s="2"/>
      <c r="Z18" s="2"/>
      <c r="AA18" s="2"/>
    </row>
    <row r="19" spans="1:27">
      <c r="A19" s="9"/>
      <c r="B19" s="1">
        <v>35</v>
      </c>
      <c r="C19" s="3"/>
      <c r="D19" s="3"/>
      <c r="E19" s="3"/>
      <c r="F19" s="3">
        <v>14</v>
      </c>
      <c r="G19" s="6">
        <v>31</v>
      </c>
      <c r="H19" s="3">
        <v>131</v>
      </c>
      <c r="I19" s="3">
        <v>441</v>
      </c>
      <c r="J19" s="4">
        <v>1235</v>
      </c>
      <c r="K19" s="4">
        <v>3309</v>
      </c>
      <c r="L19" s="4">
        <v>7293</v>
      </c>
      <c r="M19" s="4">
        <v>15177</v>
      </c>
      <c r="N19" s="4">
        <v>26333</v>
      </c>
      <c r="O19" s="4">
        <v>39529</v>
      </c>
      <c r="P19" s="4">
        <v>48415</v>
      </c>
      <c r="Q19" s="4">
        <v>47253</v>
      </c>
      <c r="R19" s="4">
        <v>35328</v>
      </c>
      <c r="S19" s="5">
        <v>19051</v>
      </c>
      <c r="T19" s="5">
        <v>7617</v>
      </c>
      <c r="U19" s="5">
        <v>2000</v>
      </c>
      <c r="V19" s="5">
        <v>400</v>
      </c>
      <c r="W19" s="2">
        <v>50</v>
      </c>
      <c r="X19" s="2">
        <v>7</v>
      </c>
      <c r="Y19" s="2"/>
      <c r="Z19" s="2"/>
      <c r="AA19" s="2"/>
    </row>
    <row r="20" spans="1:27" ht="15" thickBot="1">
      <c r="A20" s="9"/>
      <c r="B20" s="1">
        <v>36</v>
      </c>
      <c r="C20" s="3"/>
      <c r="D20" s="3"/>
      <c r="E20" s="3">
        <v>4</v>
      </c>
      <c r="F20" s="3">
        <v>19</v>
      </c>
      <c r="G20" s="7">
        <v>65</v>
      </c>
      <c r="H20" s="3">
        <v>188</v>
      </c>
      <c r="I20" s="3">
        <v>479</v>
      </c>
      <c r="J20" s="4">
        <v>1178</v>
      </c>
      <c r="K20" s="4">
        <v>2580</v>
      </c>
      <c r="L20" s="4">
        <v>5790</v>
      </c>
      <c r="M20" s="4">
        <v>11160</v>
      </c>
      <c r="N20" s="4">
        <v>19451</v>
      </c>
      <c r="O20" s="4">
        <v>28980</v>
      </c>
      <c r="P20" s="4">
        <v>36206</v>
      </c>
      <c r="Q20" s="4">
        <v>37393</v>
      </c>
      <c r="R20" s="4">
        <v>29960</v>
      </c>
      <c r="S20" s="5">
        <v>18503</v>
      </c>
      <c r="T20" s="5">
        <v>8637</v>
      </c>
      <c r="U20" s="5">
        <v>2787</v>
      </c>
      <c r="V20" s="5">
        <v>641</v>
      </c>
      <c r="W20" s="2">
        <v>92</v>
      </c>
      <c r="X20" s="2">
        <v>8</v>
      </c>
      <c r="Y20" s="2"/>
      <c r="Z20" s="2"/>
      <c r="AA20" s="2"/>
    </row>
    <row r="21" spans="1:27" ht="15" thickTop="1">
      <c r="A21" s="9"/>
      <c r="B21" s="1">
        <v>37</v>
      </c>
      <c r="C21" s="3"/>
      <c r="D21" s="3">
        <v>2</v>
      </c>
      <c r="E21" s="3">
        <v>2</v>
      </c>
      <c r="F21" s="3">
        <v>22</v>
      </c>
      <c r="G21" s="3">
        <v>95</v>
      </c>
      <c r="H21" s="6">
        <v>216</v>
      </c>
      <c r="I21" s="3">
        <v>474</v>
      </c>
      <c r="J21" s="4">
        <v>1105</v>
      </c>
      <c r="K21" s="4">
        <v>2277</v>
      </c>
      <c r="L21" s="4">
        <v>4510</v>
      </c>
      <c r="M21" s="4">
        <v>8281</v>
      </c>
      <c r="N21" s="4">
        <v>13509</v>
      </c>
      <c r="O21" s="4">
        <v>19801</v>
      </c>
      <c r="P21" s="4">
        <v>24579</v>
      </c>
      <c r="Q21" s="4">
        <v>26152</v>
      </c>
      <c r="R21" s="4">
        <v>22383</v>
      </c>
      <c r="S21" s="5">
        <v>15225</v>
      </c>
      <c r="T21" s="5">
        <v>8150</v>
      </c>
      <c r="U21" s="5">
        <v>3066</v>
      </c>
      <c r="V21" s="5">
        <v>914</v>
      </c>
      <c r="W21" s="2">
        <v>178</v>
      </c>
      <c r="X21" s="2">
        <v>30</v>
      </c>
      <c r="Y21" s="2">
        <v>2</v>
      </c>
      <c r="Z21" s="2"/>
      <c r="AA21" s="2"/>
    </row>
    <row r="22" spans="1:27">
      <c r="A22" s="9"/>
      <c r="B22" s="1">
        <v>38</v>
      </c>
      <c r="C22" s="3"/>
      <c r="D22" s="3">
        <v>1</v>
      </c>
      <c r="E22" s="3">
        <v>12</v>
      </c>
      <c r="F22" s="3">
        <v>28</v>
      </c>
      <c r="G22" s="3">
        <v>105</v>
      </c>
      <c r="H22" s="6">
        <v>254</v>
      </c>
      <c r="I22" s="3">
        <v>573</v>
      </c>
      <c r="J22" s="4">
        <v>1156</v>
      </c>
      <c r="K22" s="4">
        <v>2077</v>
      </c>
      <c r="L22" s="4">
        <v>3349</v>
      </c>
      <c r="M22" s="4">
        <v>5828</v>
      </c>
      <c r="N22" s="4">
        <v>9028</v>
      </c>
      <c r="O22" s="4">
        <v>12533</v>
      </c>
      <c r="P22" s="4">
        <v>15576</v>
      </c>
      <c r="Q22" s="4">
        <v>16590</v>
      </c>
      <c r="R22" s="4">
        <v>14860</v>
      </c>
      <c r="S22" s="5">
        <v>10766</v>
      </c>
      <c r="T22" s="5">
        <v>6347</v>
      </c>
      <c r="U22" s="5">
        <v>3054</v>
      </c>
      <c r="V22" s="5">
        <v>1115</v>
      </c>
      <c r="W22" s="2">
        <v>324</v>
      </c>
      <c r="X22" s="2">
        <v>55</v>
      </c>
      <c r="Y22" s="2">
        <v>6</v>
      </c>
      <c r="Z22" s="2"/>
      <c r="AA22" s="2"/>
    </row>
    <row r="23" spans="1:27">
      <c r="A23" s="9"/>
      <c r="B23" s="1">
        <v>39</v>
      </c>
      <c r="C23" s="3">
        <v>2</v>
      </c>
      <c r="D23" s="3">
        <v>1</v>
      </c>
      <c r="E23" s="3">
        <v>16</v>
      </c>
      <c r="F23" s="3">
        <v>58</v>
      </c>
      <c r="G23" s="3">
        <v>168</v>
      </c>
      <c r="H23" s="6">
        <v>366</v>
      </c>
      <c r="I23" s="3">
        <v>676</v>
      </c>
      <c r="J23" s="4">
        <v>1130</v>
      </c>
      <c r="K23" s="4">
        <v>1755</v>
      </c>
      <c r="L23" s="4">
        <v>2754</v>
      </c>
      <c r="M23" s="4">
        <v>4182</v>
      </c>
      <c r="N23" s="4">
        <v>5695</v>
      </c>
      <c r="O23" s="4">
        <v>7660</v>
      </c>
      <c r="P23" s="4">
        <v>9060</v>
      </c>
      <c r="Q23" s="4">
        <v>9653</v>
      </c>
      <c r="R23" s="4">
        <v>8846</v>
      </c>
      <c r="S23" s="5">
        <v>6976</v>
      </c>
      <c r="T23" s="5">
        <v>4496</v>
      </c>
      <c r="U23" s="5">
        <v>2416</v>
      </c>
      <c r="V23" s="5">
        <v>1084</v>
      </c>
      <c r="W23" s="2">
        <v>407</v>
      </c>
      <c r="X23" s="2">
        <v>125</v>
      </c>
      <c r="Y23" s="2">
        <v>19</v>
      </c>
      <c r="Z23" s="2">
        <v>1</v>
      </c>
      <c r="AA23" s="2"/>
    </row>
    <row r="24" spans="1:27" ht="15" thickBot="1">
      <c r="A24" s="9"/>
      <c r="B24" s="1">
        <v>40</v>
      </c>
      <c r="C24" s="3"/>
      <c r="D24" s="3">
        <v>5</v>
      </c>
      <c r="E24" s="3">
        <v>18</v>
      </c>
      <c r="F24" s="3">
        <v>85</v>
      </c>
      <c r="G24" s="3">
        <v>203</v>
      </c>
      <c r="H24" s="7">
        <v>476</v>
      </c>
      <c r="I24" s="3">
        <v>731</v>
      </c>
      <c r="J24" s="4">
        <v>1183</v>
      </c>
      <c r="K24" s="4">
        <v>1653</v>
      </c>
      <c r="L24" s="4">
        <v>2187</v>
      </c>
      <c r="M24" s="4">
        <v>2990</v>
      </c>
      <c r="N24" s="4">
        <v>3722</v>
      </c>
      <c r="O24" s="4">
        <v>4435</v>
      </c>
      <c r="P24" s="4">
        <v>5075</v>
      </c>
      <c r="Q24" s="4">
        <v>5232</v>
      </c>
      <c r="R24" s="4">
        <v>4750</v>
      </c>
      <c r="S24" s="5">
        <v>4010</v>
      </c>
      <c r="T24" s="5">
        <v>2715</v>
      </c>
      <c r="U24" s="5">
        <v>1713</v>
      </c>
      <c r="V24" s="5">
        <v>909</v>
      </c>
      <c r="W24" s="2">
        <v>393</v>
      </c>
      <c r="X24" s="2">
        <v>127</v>
      </c>
      <c r="Y24" s="2">
        <v>30</v>
      </c>
      <c r="Z24" s="2">
        <v>3</v>
      </c>
      <c r="AA24" s="2"/>
    </row>
    <row r="25" spans="1:27" ht="15" thickTop="1">
      <c r="A25" s="9"/>
      <c r="B25" s="1">
        <v>41</v>
      </c>
      <c r="C25" s="3">
        <v>2</v>
      </c>
      <c r="D25" s="3">
        <v>12</v>
      </c>
      <c r="E25" s="3">
        <v>37</v>
      </c>
      <c r="F25" s="3">
        <v>129</v>
      </c>
      <c r="G25" s="3">
        <v>250</v>
      </c>
      <c r="H25" s="3">
        <v>542</v>
      </c>
      <c r="I25" s="6">
        <v>847</v>
      </c>
      <c r="J25" s="3">
        <v>1214</v>
      </c>
      <c r="K25" s="3">
        <v>1534</v>
      </c>
      <c r="L25" s="3">
        <v>1716</v>
      </c>
      <c r="M25" s="3">
        <v>2194</v>
      </c>
      <c r="N25" s="3">
        <v>2348</v>
      </c>
      <c r="O25" s="3">
        <v>2561</v>
      </c>
      <c r="P25" s="3">
        <v>2768</v>
      </c>
      <c r="Q25" s="3">
        <v>2741</v>
      </c>
      <c r="R25" s="3">
        <v>2564</v>
      </c>
      <c r="S25" s="2">
        <v>2087</v>
      </c>
      <c r="T25" s="2">
        <v>1632</v>
      </c>
      <c r="U25" s="2">
        <v>1135</v>
      </c>
      <c r="V25" s="2">
        <v>639</v>
      </c>
      <c r="W25" s="2">
        <v>352</v>
      </c>
      <c r="X25" s="2">
        <v>131</v>
      </c>
      <c r="Y25" s="2">
        <v>30</v>
      </c>
      <c r="Z25" s="2">
        <v>7</v>
      </c>
      <c r="AA25" s="2"/>
    </row>
    <row r="26" spans="1:27">
      <c r="A26" s="9"/>
      <c r="B26" s="1">
        <v>42</v>
      </c>
      <c r="C26" s="3">
        <v>1</v>
      </c>
      <c r="D26" s="3">
        <v>8</v>
      </c>
      <c r="E26" s="3">
        <v>50</v>
      </c>
      <c r="F26" s="3">
        <v>157</v>
      </c>
      <c r="G26" s="3">
        <v>370</v>
      </c>
      <c r="H26" s="3">
        <v>606</v>
      </c>
      <c r="I26" s="6">
        <v>924</v>
      </c>
      <c r="J26" s="3">
        <v>1218</v>
      </c>
      <c r="K26" s="3">
        <v>1365</v>
      </c>
      <c r="L26" s="3">
        <v>1552</v>
      </c>
      <c r="M26" s="3">
        <v>1551</v>
      </c>
      <c r="N26" s="3">
        <v>1585</v>
      </c>
      <c r="O26" s="3">
        <v>1594</v>
      </c>
      <c r="P26" s="3">
        <v>1436</v>
      </c>
      <c r="Q26" s="3">
        <v>1449</v>
      </c>
      <c r="R26" s="3">
        <v>1274</v>
      </c>
      <c r="S26" s="2">
        <v>1117</v>
      </c>
      <c r="T26" s="2">
        <v>888</v>
      </c>
      <c r="U26" s="2">
        <v>671</v>
      </c>
      <c r="V26" s="2">
        <v>437</v>
      </c>
      <c r="W26" s="2">
        <v>241</v>
      </c>
      <c r="X26" s="2">
        <v>92</v>
      </c>
      <c r="Y26" s="2">
        <v>24</v>
      </c>
      <c r="Z26" s="2">
        <v>8</v>
      </c>
      <c r="AA26" s="2">
        <v>2</v>
      </c>
    </row>
    <row r="27" spans="1:27" ht="15" thickBot="1">
      <c r="A27" s="9"/>
      <c r="B27" s="1">
        <v>43</v>
      </c>
      <c r="C27" s="3">
        <v>3</v>
      </c>
      <c r="D27" s="3">
        <v>27</v>
      </c>
      <c r="E27" s="3">
        <v>99</v>
      </c>
      <c r="F27" s="3">
        <v>233</v>
      </c>
      <c r="G27" s="3">
        <v>408</v>
      </c>
      <c r="H27" s="3">
        <v>715</v>
      </c>
      <c r="I27" s="7">
        <v>1049</v>
      </c>
      <c r="J27" s="3">
        <v>1206</v>
      </c>
      <c r="K27" s="3">
        <v>1247</v>
      </c>
      <c r="L27" s="3">
        <v>1240</v>
      </c>
      <c r="M27" s="3">
        <v>1243</v>
      </c>
      <c r="N27" s="3">
        <v>1085</v>
      </c>
      <c r="O27" s="3">
        <v>999</v>
      </c>
      <c r="P27" s="3">
        <v>860</v>
      </c>
      <c r="Q27" s="3">
        <v>741</v>
      </c>
      <c r="R27" s="3">
        <v>588</v>
      </c>
      <c r="S27" s="2">
        <v>528</v>
      </c>
      <c r="T27" s="2">
        <v>481</v>
      </c>
      <c r="U27" s="2">
        <v>366</v>
      </c>
      <c r="V27" s="2">
        <v>267</v>
      </c>
      <c r="W27" s="2">
        <v>165</v>
      </c>
      <c r="X27" s="2">
        <v>73</v>
      </c>
      <c r="Y27" s="2">
        <v>19</v>
      </c>
      <c r="Z27" s="2">
        <v>2</v>
      </c>
      <c r="AA27" s="2"/>
    </row>
    <row r="28" spans="1:27" ht="15" thickTop="1">
      <c r="A28" s="9"/>
      <c r="B28" s="1">
        <v>44</v>
      </c>
      <c r="C28" s="3">
        <v>5</v>
      </c>
      <c r="D28" s="3">
        <v>35</v>
      </c>
      <c r="E28" s="3">
        <v>112</v>
      </c>
      <c r="F28" s="3">
        <v>282</v>
      </c>
      <c r="G28" s="3">
        <v>553</v>
      </c>
      <c r="H28" s="3">
        <v>818</v>
      </c>
      <c r="I28" s="3">
        <v>988</v>
      </c>
      <c r="J28" s="6">
        <v>1073</v>
      </c>
      <c r="K28" s="3">
        <v>1152</v>
      </c>
      <c r="L28" s="3">
        <v>1042</v>
      </c>
      <c r="M28" s="3">
        <v>916</v>
      </c>
      <c r="N28" s="3">
        <v>679</v>
      </c>
      <c r="O28" s="3">
        <v>588</v>
      </c>
      <c r="P28" s="3">
        <v>466</v>
      </c>
      <c r="Q28" s="3">
        <v>413</v>
      </c>
      <c r="R28" s="3">
        <v>275</v>
      </c>
      <c r="S28" s="2">
        <v>249</v>
      </c>
      <c r="T28" s="2">
        <v>224</v>
      </c>
      <c r="U28" s="2">
        <v>202</v>
      </c>
      <c r="V28" s="2">
        <v>153</v>
      </c>
      <c r="W28" s="2">
        <v>105</v>
      </c>
      <c r="X28" s="2">
        <v>41</v>
      </c>
      <c r="Y28" s="2">
        <v>10</v>
      </c>
      <c r="Z28" s="2"/>
      <c r="AA28" s="2">
        <v>1</v>
      </c>
    </row>
    <row r="29" spans="1:27">
      <c r="A29" s="9"/>
      <c r="B29" s="1">
        <v>45</v>
      </c>
      <c r="C29" s="3">
        <v>4</v>
      </c>
      <c r="D29" s="3">
        <v>50</v>
      </c>
      <c r="E29" s="3">
        <v>134</v>
      </c>
      <c r="F29" s="3">
        <v>374</v>
      </c>
      <c r="G29" s="3">
        <v>631</v>
      </c>
      <c r="H29" s="3">
        <v>867</v>
      </c>
      <c r="I29" s="3">
        <v>1038</v>
      </c>
      <c r="J29" s="6">
        <v>1095</v>
      </c>
      <c r="K29" s="3">
        <v>942</v>
      </c>
      <c r="L29" s="3">
        <v>786</v>
      </c>
      <c r="M29" s="3">
        <v>673</v>
      </c>
      <c r="N29" s="3">
        <v>508</v>
      </c>
      <c r="O29" s="3">
        <v>369</v>
      </c>
      <c r="P29" s="3">
        <v>264</v>
      </c>
      <c r="Q29" s="3">
        <v>178</v>
      </c>
      <c r="R29" s="3">
        <v>160</v>
      </c>
      <c r="S29" s="2">
        <v>110</v>
      </c>
      <c r="T29" s="2">
        <v>127</v>
      </c>
      <c r="U29" s="2">
        <v>100</v>
      </c>
      <c r="V29" s="2">
        <v>82</v>
      </c>
      <c r="W29" s="2">
        <v>76</v>
      </c>
      <c r="X29" s="2">
        <v>32</v>
      </c>
      <c r="Y29" s="2">
        <v>8</v>
      </c>
      <c r="Z29" s="2"/>
      <c r="AA29" s="2"/>
    </row>
    <row r="30" spans="1:27" ht="15" thickBot="1">
      <c r="A30" s="9"/>
      <c r="B30" s="1">
        <v>46</v>
      </c>
      <c r="C30" s="3">
        <v>5</v>
      </c>
      <c r="D30" s="3">
        <v>61</v>
      </c>
      <c r="E30" s="3">
        <v>201</v>
      </c>
      <c r="F30" s="3">
        <v>424</v>
      </c>
      <c r="G30" s="3">
        <v>718</v>
      </c>
      <c r="H30" s="3">
        <v>932</v>
      </c>
      <c r="I30" s="3">
        <v>1065</v>
      </c>
      <c r="J30" s="7">
        <v>972</v>
      </c>
      <c r="K30" s="3">
        <v>849</v>
      </c>
      <c r="L30" s="3">
        <v>674</v>
      </c>
      <c r="M30" s="3">
        <v>475</v>
      </c>
      <c r="N30" s="3">
        <v>327</v>
      </c>
      <c r="O30" s="3">
        <v>223</v>
      </c>
      <c r="P30" s="3">
        <v>150</v>
      </c>
      <c r="Q30" s="3">
        <v>89</v>
      </c>
      <c r="R30" s="3">
        <v>78</v>
      </c>
      <c r="S30" s="2">
        <v>44</v>
      </c>
      <c r="T30" s="2">
        <v>51</v>
      </c>
      <c r="U30" s="2">
        <v>50</v>
      </c>
      <c r="V30" s="2">
        <v>41</v>
      </c>
      <c r="W30" s="2">
        <v>58</v>
      </c>
      <c r="X30" s="2">
        <v>48</v>
      </c>
      <c r="Y30" s="2">
        <v>3</v>
      </c>
      <c r="Z30" s="2">
        <v>1</v>
      </c>
      <c r="AA30" s="2"/>
    </row>
    <row r="31" spans="1:27" ht="15" thickTop="1">
      <c r="A31" s="9"/>
      <c r="B31" s="1">
        <v>47</v>
      </c>
      <c r="C31" s="3">
        <v>11</v>
      </c>
      <c r="D31" s="3">
        <v>85</v>
      </c>
      <c r="E31" s="3">
        <v>279</v>
      </c>
      <c r="F31" s="3">
        <v>540</v>
      </c>
      <c r="G31" s="3">
        <v>756</v>
      </c>
      <c r="H31" s="3">
        <v>957</v>
      </c>
      <c r="I31" s="3">
        <v>946</v>
      </c>
      <c r="J31" s="3">
        <v>822</v>
      </c>
      <c r="K31" s="6">
        <v>642</v>
      </c>
      <c r="L31" s="3">
        <v>474</v>
      </c>
      <c r="M31" s="3">
        <v>338</v>
      </c>
      <c r="N31" s="3">
        <v>216</v>
      </c>
      <c r="O31" s="3">
        <v>152</v>
      </c>
      <c r="P31" s="3">
        <v>94</v>
      </c>
      <c r="Q31" s="3">
        <v>42</v>
      </c>
      <c r="R31" s="3">
        <v>24</v>
      </c>
      <c r="S31" s="2">
        <v>20</v>
      </c>
      <c r="T31" s="2">
        <v>19</v>
      </c>
      <c r="U31" s="2">
        <v>18</v>
      </c>
      <c r="V31" s="2">
        <v>24</v>
      </c>
      <c r="W31" s="2">
        <v>26</v>
      </c>
      <c r="X31" s="2">
        <v>140</v>
      </c>
      <c r="Y31" s="2">
        <v>1</v>
      </c>
      <c r="Z31" s="2"/>
      <c r="AA31" s="2"/>
    </row>
    <row r="32" spans="1:27">
      <c r="A32" s="9"/>
      <c r="B32" s="1">
        <v>48</v>
      </c>
      <c r="C32" s="3">
        <v>14</v>
      </c>
      <c r="D32" s="3">
        <v>137</v>
      </c>
      <c r="E32" s="3">
        <v>358</v>
      </c>
      <c r="F32" s="3">
        <v>630</v>
      </c>
      <c r="G32" s="3">
        <v>841</v>
      </c>
      <c r="H32" s="3">
        <v>953</v>
      </c>
      <c r="I32" s="3">
        <v>838</v>
      </c>
      <c r="J32" s="3">
        <v>741</v>
      </c>
      <c r="K32" s="6">
        <v>534</v>
      </c>
      <c r="L32" s="3">
        <v>379</v>
      </c>
      <c r="M32" s="3">
        <v>260</v>
      </c>
      <c r="N32" s="3">
        <v>154</v>
      </c>
      <c r="O32" s="3">
        <v>76</v>
      </c>
      <c r="P32" s="3">
        <v>54</v>
      </c>
      <c r="Q32" s="3">
        <v>29</v>
      </c>
      <c r="R32" s="3">
        <v>17</v>
      </c>
      <c r="S32" s="2">
        <v>6</v>
      </c>
      <c r="T32" s="2">
        <v>3</v>
      </c>
      <c r="U32" s="2">
        <v>3</v>
      </c>
      <c r="V32" s="2">
        <v>9</v>
      </c>
      <c r="W32" s="2">
        <v>42</v>
      </c>
      <c r="X32" s="2">
        <v>45</v>
      </c>
      <c r="Y32" s="2"/>
      <c r="Z32" s="2"/>
      <c r="AA32" s="2"/>
    </row>
    <row r="33" spans="1:27">
      <c r="A33" s="9"/>
      <c r="B33" s="1">
        <v>49</v>
      </c>
      <c r="C33" s="3">
        <v>29</v>
      </c>
      <c r="D33" s="3">
        <v>161</v>
      </c>
      <c r="E33" s="3">
        <v>404</v>
      </c>
      <c r="F33" s="3">
        <v>707</v>
      </c>
      <c r="G33" s="3">
        <v>891</v>
      </c>
      <c r="H33" s="3">
        <v>850</v>
      </c>
      <c r="I33" s="3">
        <v>757</v>
      </c>
      <c r="J33" s="3">
        <v>543</v>
      </c>
      <c r="K33" s="6">
        <v>347</v>
      </c>
      <c r="L33" s="3">
        <v>292</v>
      </c>
      <c r="M33" s="3">
        <v>164</v>
      </c>
      <c r="N33" s="3">
        <v>98</v>
      </c>
      <c r="O33" s="3">
        <v>48</v>
      </c>
      <c r="P33" s="3">
        <v>38</v>
      </c>
      <c r="Q33" s="3">
        <v>17</v>
      </c>
      <c r="R33" s="3">
        <v>11</v>
      </c>
      <c r="S33" s="2">
        <v>5</v>
      </c>
      <c r="T33" s="2"/>
      <c r="U33" s="2">
        <v>1</v>
      </c>
      <c r="V33" s="2">
        <v>1</v>
      </c>
      <c r="W33" s="2"/>
      <c r="X33" s="2"/>
      <c r="Y33" s="2"/>
      <c r="Z33" s="2"/>
      <c r="AA33" s="2"/>
    </row>
    <row r="34" spans="1:27" ht="15" thickBot="1">
      <c r="A34" s="9"/>
      <c r="B34" s="1">
        <v>50</v>
      </c>
      <c r="C34" s="3">
        <v>42</v>
      </c>
      <c r="D34" s="3">
        <v>181</v>
      </c>
      <c r="E34" s="3">
        <v>524</v>
      </c>
      <c r="F34" s="3">
        <v>739</v>
      </c>
      <c r="G34" s="3">
        <v>890</v>
      </c>
      <c r="H34" s="3">
        <v>754</v>
      </c>
      <c r="I34" s="3">
        <v>575</v>
      </c>
      <c r="J34" s="3">
        <v>430</v>
      </c>
      <c r="K34" s="7">
        <v>261</v>
      </c>
      <c r="L34" s="3">
        <v>140</v>
      </c>
      <c r="M34" s="3">
        <v>96</v>
      </c>
      <c r="N34" s="3">
        <v>54</v>
      </c>
      <c r="O34" s="3">
        <v>27</v>
      </c>
      <c r="P34" s="3">
        <v>14</v>
      </c>
      <c r="Q34" s="3">
        <v>4</v>
      </c>
      <c r="R34" s="3">
        <v>3</v>
      </c>
      <c r="S34" s="2"/>
      <c r="T34" s="2"/>
      <c r="U34" s="2"/>
      <c r="V34" s="2"/>
      <c r="W34" s="2"/>
      <c r="X34" s="2"/>
      <c r="Y34" s="2"/>
      <c r="Z34" s="2"/>
      <c r="AA34" s="2"/>
    </row>
    <row r="35" spans="1:27" ht="15" thickTop="1">
      <c r="A35" s="9"/>
      <c r="B35" s="1">
        <v>51</v>
      </c>
      <c r="C35" s="3">
        <v>60</v>
      </c>
      <c r="D35" s="3">
        <v>269</v>
      </c>
      <c r="E35" s="3">
        <v>548</v>
      </c>
      <c r="F35" s="3">
        <v>767</v>
      </c>
      <c r="G35" s="3">
        <v>804</v>
      </c>
      <c r="H35" s="3">
        <v>682</v>
      </c>
      <c r="I35" s="3">
        <v>465</v>
      </c>
      <c r="J35" s="3">
        <v>292</v>
      </c>
      <c r="K35" s="3">
        <v>151</v>
      </c>
      <c r="L35" s="6">
        <v>93</v>
      </c>
      <c r="M35" s="3">
        <v>46</v>
      </c>
      <c r="N35" s="3">
        <v>28</v>
      </c>
      <c r="O35" s="3">
        <v>11</v>
      </c>
      <c r="P35" s="3">
        <v>2</v>
      </c>
      <c r="Q35" s="3">
        <v>4</v>
      </c>
      <c r="R35" s="3"/>
      <c r="S35" s="2"/>
      <c r="T35" s="2"/>
      <c r="U35" s="2"/>
      <c r="V35" s="2"/>
      <c r="W35" s="2"/>
      <c r="X35" s="2"/>
      <c r="Y35" s="2"/>
      <c r="Z35" s="2"/>
      <c r="AA35" s="2"/>
    </row>
    <row r="36" spans="1:27">
      <c r="A36" s="9"/>
      <c r="B36" s="1">
        <v>52</v>
      </c>
      <c r="C36" s="3">
        <v>86</v>
      </c>
      <c r="D36" s="3">
        <v>332</v>
      </c>
      <c r="E36" s="3">
        <v>637</v>
      </c>
      <c r="F36" s="3">
        <v>776</v>
      </c>
      <c r="G36" s="3">
        <v>743</v>
      </c>
      <c r="H36" s="3">
        <v>570</v>
      </c>
      <c r="I36" s="3">
        <v>391</v>
      </c>
      <c r="J36" s="3">
        <v>201</v>
      </c>
      <c r="K36" s="3">
        <v>117</v>
      </c>
      <c r="L36" s="6">
        <v>53</v>
      </c>
      <c r="M36" s="3">
        <v>24</v>
      </c>
      <c r="N36" s="3">
        <v>14</v>
      </c>
      <c r="O36" s="3">
        <v>6</v>
      </c>
      <c r="P36" s="3"/>
      <c r="Q36" s="3">
        <v>1</v>
      </c>
      <c r="R36" s="3">
        <v>1</v>
      </c>
      <c r="S36" s="2"/>
      <c r="T36" s="2"/>
      <c r="U36" s="2"/>
      <c r="V36" s="2"/>
      <c r="W36" s="2"/>
      <c r="X36" s="2"/>
      <c r="Y36" s="2"/>
      <c r="Z36" s="2"/>
      <c r="AA36" s="2"/>
    </row>
    <row r="37" spans="1:27" ht="15" thickBot="1">
      <c r="A37" s="9"/>
      <c r="B37" s="1">
        <v>53</v>
      </c>
      <c r="C37" s="3">
        <v>129</v>
      </c>
      <c r="D37" s="3">
        <v>431</v>
      </c>
      <c r="E37" s="3">
        <v>707</v>
      </c>
      <c r="F37" s="3">
        <v>721</v>
      </c>
      <c r="G37" s="3">
        <v>698</v>
      </c>
      <c r="H37" s="3">
        <v>449</v>
      </c>
      <c r="I37" s="3">
        <v>252</v>
      </c>
      <c r="J37" s="3">
        <v>135</v>
      </c>
      <c r="K37" s="3">
        <v>66</v>
      </c>
      <c r="L37" s="7">
        <v>38</v>
      </c>
      <c r="M37" s="3">
        <v>13</v>
      </c>
      <c r="N37" s="3">
        <v>7</v>
      </c>
      <c r="O37" s="3"/>
      <c r="P37" s="3">
        <v>1</v>
      </c>
      <c r="Q37" s="3">
        <v>1</v>
      </c>
      <c r="R37" s="3"/>
      <c r="S37" s="3"/>
      <c r="T37" s="3"/>
      <c r="U37" s="2"/>
      <c r="V37" s="2"/>
      <c r="W37" s="2"/>
      <c r="X37" s="2"/>
      <c r="Y37" s="2"/>
      <c r="Z37" s="2"/>
      <c r="AA37" s="2"/>
    </row>
    <row r="38" spans="1:27" ht="15" thickTop="1">
      <c r="A38" s="9"/>
      <c r="B38" s="1">
        <v>54</v>
      </c>
      <c r="C38" s="3">
        <v>145</v>
      </c>
      <c r="D38" s="3">
        <v>490</v>
      </c>
      <c r="E38" s="3">
        <v>706</v>
      </c>
      <c r="F38" s="3">
        <v>764</v>
      </c>
      <c r="G38" s="3">
        <v>542</v>
      </c>
      <c r="H38" s="3">
        <v>295</v>
      </c>
      <c r="I38" s="3">
        <v>148</v>
      </c>
      <c r="J38" s="3">
        <v>63</v>
      </c>
      <c r="K38" s="3">
        <v>48</v>
      </c>
      <c r="L38" s="3">
        <v>15</v>
      </c>
      <c r="M38" s="6">
        <v>10</v>
      </c>
      <c r="N38" s="3">
        <v>2</v>
      </c>
      <c r="O38" s="3">
        <v>1</v>
      </c>
      <c r="P38" s="3"/>
      <c r="Q38" s="3"/>
      <c r="R38" s="3"/>
      <c r="S38" s="3"/>
      <c r="T38" s="3"/>
      <c r="U38" s="2"/>
      <c r="V38" s="2"/>
      <c r="W38" s="2"/>
      <c r="X38" s="2"/>
      <c r="Y38" s="2"/>
      <c r="Z38" s="2"/>
      <c r="AA38" s="2"/>
    </row>
    <row r="39" spans="1:27">
      <c r="A39" s="9"/>
      <c r="B39" s="1">
        <v>55</v>
      </c>
      <c r="C39" s="3">
        <v>186</v>
      </c>
      <c r="D39" s="3">
        <v>493</v>
      </c>
      <c r="E39" s="3">
        <v>745</v>
      </c>
      <c r="F39" s="3">
        <v>659</v>
      </c>
      <c r="G39" s="3">
        <v>433</v>
      </c>
      <c r="H39" s="3">
        <v>231</v>
      </c>
      <c r="I39" s="3">
        <v>105</v>
      </c>
      <c r="J39" s="3">
        <v>43</v>
      </c>
      <c r="K39" s="3">
        <v>25</v>
      </c>
      <c r="L39" s="3">
        <v>10</v>
      </c>
      <c r="M39" s="6">
        <v>5</v>
      </c>
      <c r="N39" s="3">
        <v>2</v>
      </c>
      <c r="O39" s="3">
        <v>1</v>
      </c>
      <c r="P39" s="3"/>
      <c r="Q39" s="3"/>
      <c r="R39" s="3"/>
      <c r="S39" s="3"/>
      <c r="T39" s="3"/>
      <c r="U39" s="2"/>
      <c r="V39" s="2"/>
      <c r="W39" s="2"/>
      <c r="X39" s="2"/>
      <c r="Y39" s="2"/>
      <c r="Z39" s="2"/>
      <c r="AA39" s="2"/>
    </row>
    <row r="40" spans="1:27" ht="15" thickBot="1">
      <c r="A40" s="9"/>
      <c r="B40" s="1">
        <v>56</v>
      </c>
      <c r="C40" s="3">
        <v>251</v>
      </c>
      <c r="D40" s="3">
        <v>633</v>
      </c>
      <c r="E40" s="3">
        <v>713</v>
      </c>
      <c r="F40" s="3">
        <v>566</v>
      </c>
      <c r="G40" s="3">
        <v>360</v>
      </c>
      <c r="H40" s="3">
        <v>136</v>
      </c>
      <c r="I40" s="3">
        <v>68</v>
      </c>
      <c r="J40" s="3">
        <v>25</v>
      </c>
      <c r="K40" s="3">
        <v>18</v>
      </c>
      <c r="L40" s="3">
        <v>6</v>
      </c>
      <c r="M40" s="7">
        <v>1</v>
      </c>
      <c r="N40" s="12">
        <v>1</v>
      </c>
      <c r="O40" s="3"/>
      <c r="P40" s="3"/>
      <c r="Q40" s="3"/>
      <c r="R40" s="3"/>
      <c r="S40" s="3"/>
      <c r="T40" s="3"/>
      <c r="U40" s="2"/>
      <c r="V40" s="2"/>
      <c r="W40" s="2"/>
      <c r="X40" s="2"/>
      <c r="Y40" s="2"/>
      <c r="Z40" s="2"/>
      <c r="AA40" s="2"/>
    </row>
    <row r="41" spans="1:27" ht="15" thickTop="1">
      <c r="A41" s="9"/>
      <c r="B41" s="1">
        <v>57</v>
      </c>
      <c r="C41" s="3">
        <v>321</v>
      </c>
      <c r="D41" s="3">
        <v>620</v>
      </c>
      <c r="E41" s="3">
        <v>649</v>
      </c>
      <c r="F41" s="3">
        <v>495</v>
      </c>
      <c r="G41" s="3">
        <v>254</v>
      </c>
      <c r="H41" s="3">
        <v>84</v>
      </c>
      <c r="I41" s="3">
        <v>42</v>
      </c>
      <c r="J41" s="3">
        <v>18</v>
      </c>
      <c r="K41" s="3">
        <v>6</v>
      </c>
      <c r="L41" s="3">
        <v>2</v>
      </c>
      <c r="M41" s="3"/>
      <c r="N41" s="3"/>
      <c r="O41" s="4"/>
      <c r="P41" s="4"/>
      <c r="Q41" s="4"/>
      <c r="R41" s="4"/>
      <c r="S41" s="3"/>
      <c r="T41" s="3"/>
      <c r="U41" s="2"/>
      <c r="V41" s="2"/>
      <c r="W41" s="2"/>
      <c r="X41" s="2"/>
      <c r="Y41" s="2"/>
      <c r="Z41" s="2"/>
      <c r="AA41" s="2"/>
    </row>
    <row r="42" spans="1:27">
      <c r="A42" s="9"/>
      <c r="B42" s="1">
        <v>58</v>
      </c>
      <c r="C42" s="3">
        <v>358</v>
      </c>
      <c r="D42" s="3">
        <v>646</v>
      </c>
      <c r="E42" s="3">
        <v>577</v>
      </c>
      <c r="F42" s="3">
        <v>367</v>
      </c>
      <c r="G42" s="3">
        <v>181</v>
      </c>
      <c r="H42" s="3">
        <v>59</v>
      </c>
      <c r="I42" s="3">
        <v>23</v>
      </c>
      <c r="J42" s="3">
        <v>5</v>
      </c>
      <c r="K42" s="3">
        <v>5</v>
      </c>
      <c r="L42" s="3">
        <v>1</v>
      </c>
      <c r="M42" s="3"/>
      <c r="N42" s="4"/>
      <c r="O42" s="4"/>
      <c r="P42" s="4"/>
      <c r="Q42" s="4"/>
      <c r="R42" s="4"/>
      <c r="S42" s="3"/>
      <c r="T42" s="3"/>
      <c r="U42" s="2"/>
      <c r="V42" s="2"/>
      <c r="W42" s="2"/>
      <c r="X42" s="2"/>
      <c r="Y42" s="2"/>
      <c r="Z42" s="2"/>
      <c r="AA42" s="2"/>
    </row>
    <row r="43" spans="1:27">
      <c r="A43" s="9"/>
      <c r="B43" s="1">
        <v>59</v>
      </c>
      <c r="C43" s="3">
        <v>434</v>
      </c>
      <c r="D43" s="3">
        <v>664</v>
      </c>
      <c r="E43" s="3">
        <v>503</v>
      </c>
      <c r="F43" s="3">
        <v>269</v>
      </c>
      <c r="G43" s="3">
        <v>104</v>
      </c>
      <c r="H43" s="3">
        <v>38</v>
      </c>
      <c r="I43" s="3">
        <v>9</v>
      </c>
      <c r="J43" s="3">
        <v>3</v>
      </c>
      <c r="K43" s="3">
        <v>9</v>
      </c>
      <c r="L43" s="3">
        <v>2</v>
      </c>
      <c r="M43" s="3"/>
      <c r="N43" s="4"/>
      <c r="O43" s="4"/>
      <c r="P43" s="4"/>
      <c r="Q43" s="4"/>
      <c r="R43" s="4"/>
      <c r="S43" s="3"/>
      <c r="T43" s="3"/>
      <c r="U43" s="2"/>
      <c r="V43" s="2"/>
      <c r="W43" s="2"/>
      <c r="X43" s="2"/>
      <c r="Y43" s="2"/>
      <c r="Z43" s="2"/>
      <c r="AA43" s="2"/>
    </row>
    <row r="44" spans="1:27">
      <c r="A44" s="9"/>
      <c r="B44" s="1">
        <v>60</v>
      </c>
      <c r="C44" s="3">
        <v>459</v>
      </c>
      <c r="D44" s="3">
        <v>651</v>
      </c>
      <c r="E44" s="3">
        <v>411</v>
      </c>
      <c r="F44" s="3">
        <v>175</v>
      </c>
      <c r="G44" s="3">
        <v>63</v>
      </c>
      <c r="H44" s="3">
        <v>7</v>
      </c>
      <c r="I44" s="3">
        <v>1</v>
      </c>
      <c r="J44" s="3"/>
      <c r="K44" s="3">
        <v>3</v>
      </c>
      <c r="L44" s="3"/>
      <c r="M44" s="3"/>
      <c r="N44" s="4"/>
      <c r="O44" s="4"/>
      <c r="P44" s="4"/>
      <c r="Q44" s="4"/>
      <c r="R44" s="4"/>
      <c r="S44" s="3"/>
      <c r="T44" s="3"/>
      <c r="U44" s="2"/>
      <c r="V44" s="2"/>
      <c r="W44" s="2"/>
      <c r="X44" s="2"/>
      <c r="Y44" s="2"/>
      <c r="Z44" s="2"/>
      <c r="AA44" s="2"/>
    </row>
    <row r="45" spans="1:27">
      <c r="A45" s="9"/>
      <c r="B45" s="1">
        <v>61</v>
      </c>
      <c r="C45" s="3">
        <v>501</v>
      </c>
      <c r="D45" s="3">
        <v>580</v>
      </c>
      <c r="E45" s="3">
        <v>310</v>
      </c>
      <c r="F45" s="3">
        <v>116</v>
      </c>
      <c r="G45" s="3">
        <v>34</v>
      </c>
      <c r="H45" s="3">
        <v>9</v>
      </c>
      <c r="I45" s="3"/>
      <c r="J45" s="3">
        <v>1</v>
      </c>
      <c r="K45" s="3"/>
      <c r="L45" s="3"/>
      <c r="M45" s="3"/>
      <c r="N45" s="4"/>
      <c r="O45" s="4"/>
      <c r="P45" s="4"/>
      <c r="Q45" s="4"/>
      <c r="R45" s="4"/>
      <c r="S45" s="3"/>
      <c r="T45" s="3"/>
      <c r="U45" s="2"/>
      <c r="V45" s="2"/>
      <c r="W45" s="2"/>
      <c r="X45" s="2"/>
      <c r="Y45" s="2"/>
      <c r="Z45" s="2"/>
      <c r="AA45" s="2"/>
    </row>
    <row r="46" spans="1:27">
      <c r="A46" s="9"/>
      <c r="B46" s="1">
        <v>62</v>
      </c>
      <c r="C46" s="3">
        <v>576</v>
      </c>
      <c r="D46" s="3">
        <v>515</v>
      </c>
      <c r="E46" s="3">
        <v>223</v>
      </c>
      <c r="F46" s="3">
        <v>66</v>
      </c>
      <c r="G46" s="3">
        <v>11</v>
      </c>
      <c r="H46" s="3">
        <v>1</v>
      </c>
      <c r="I46" s="3"/>
      <c r="J46" s="3"/>
      <c r="K46" s="3"/>
      <c r="L46" s="3"/>
      <c r="M46" s="3"/>
      <c r="N46" s="4"/>
      <c r="O46" s="4"/>
      <c r="P46" s="4"/>
      <c r="Q46" s="4"/>
      <c r="R46" s="4"/>
      <c r="S46" s="4"/>
      <c r="T46" s="4"/>
      <c r="U46" s="5"/>
      <c r="V46" s="2"/>
      <c r="W46" s="2"/>
      <c r="X46" s="2"/>
      <c r="Y46" s="2"/>
      <c r="Z46" s="2"/>
      <c r="AA46" s="2"/>
    </row>
    <row r="47" spans="1:27">
      <c r="A47" s="9"/>
      <c r="B47" s="1">
        <v>63</v>
      </c>
      <c r="C47" s="3">
        <v>557</v>
      </c>
      <c r="D47" s="3">
        <v>407</v>
      </c>
      <c r="E47" s="3">
        <v>164</v>
      </c>
      <c r="F47" s="3">
        <v>33</v>
      </c>
      <c r="G47" s="3">
        <v>5</v>
      </c>
      <c r="H47" s="3">
        <v>1</v>
      </c>
      <c r="I47" s="3"/>
      <c r="J47" s="3"/>
      <c r="K47" s="3"/>
      <c r="L47" s="3"/>
      <c r="M47" s="3"/>
      <c r="N47" s="4"/>
      <c r="O47" s="4"/>
      <c r="P47" s="4"/>
      <c r="Q47" s="4"/>
      <c r="R47" s="4"/>
      <c r="S47" s="4"/>
      <c r="T47" s="4"/>
      <c r="U47" s="5"/>
      <c r="V47" s="2"/>
      <c r="W47" s="2"/>
      <c r="X47" s="2"/>
      <c r="Y47" s="2"/>
      <c r="Z47" s="2"/>
      <c r="AA47" s="2"/>
    </row>
    <row r="48" spans="1:27">
      <c r="A48" s="9"/>
      <c r="B48" s="1">
        <v>64</v>
      </c>
      <c r="C48" s="3">
        <v>558</v>
      </c>
      <c r="D48" s="3">
        <v>309</v>
      </c>
      <c r="E48" s="3">
        <v>87</v>
      </c>
      <c r="F48" s="3">
        <v>12</v>
      </c>
      <c r="G48" s="3">
        <v>1</v>
      </c>
      <c r="H48" s="3">
        <v>1</v>
      </c>
      <c r="I48" s="3"/>
      <c r="J48" s="3"/>
      <c r="K48" s="3"/>
      <c r="L48" s="3"/>
      <c r="M48" s="3"/>
      <c r="N48" s="4"/>
      <c r="O48" s="4"/>
      <c r="P48" s="4"/>
      <c r="Q48" s="4"/>
      <c r="R48" s="4"/>
      <c r="S48" s="4"/>
      <c r="T48" s="4"/>
      <c r="U48" s="5"/>
      <c r="V48" s="2"/>
      <c r="W48" s="2"/>
      <c r="X48" s="2"/>
      <c r="Y48" s="2"/>
      <c r="Z48" s="2"/>
      <c r="AA48" s="2"/>
    </row>
    <row r="49" spans="1:27">
      <c r="A49" s="9"/>
      <c r="B49" s="1">
        <v>65</v>
      </c>
      <c r="C49" s="3">
        <v>522</v>
      </c>
      <c r="D49" s="3">
        <v>223</v>
      </c>
      <c r="E49" s="3">
        <v>45</v>
      </c>
      <c r="F49" s="3">
        <v>5</v>
      </c>
      <c r="G49" s="3">
        <v>1</v>
      </c>
      <c r="H49" s="3"/>
      <c r="I49" s="3"/>
      <c r="J49" s="3"/>
      <c r="K49" s="3"/>
      <c r="L49" s="3"/>
      <c r="M49" s="3"/>
      <c r="N49" s="4"/>
      <c r="O49" s="4"/>
      <c r="P49" s="4"/>
      <c r="Q49" s="4"/>
      <c r="R49" s="4"/>
      <c r="S49" s="4"/>
      <c r="T49" s="4"/>
      <c r="U49" s="5"/>
      <c r="V49" s="2"/>
      <c r="W49" s="2"/>
      <c r="X49" s="2"/>
      <c r="Y49" s="2"/>
      <c r="Z49" s="2"/>
      <c r="AA49" s="2"/>
    </row>
    <row r="50" spans="1:27">
      <c r="A50" s="9"/>
      <c r="B50" s="1">
        <v>66</v>
      </c>
      <c r="C50" s="3">
        <v>510</v>
      </c>
      <c r="D50" s="3">
        <v>136</v>
      </c>
      <c r="E50" s="3">
        <v>16</v>
      </c>
      <c r="F50" s="3"/>
      <c r="G50" s="3"/>
      <c r="H50" s="3"/>
      <c r="I50" s="3"/>
      <c r="J50" s="3"/>
      <c r="K50" s="3"/>
      <c r="L50" s="3"/>
      <c r="M50" s="3"/>
      <c r="N50" s="4"/>
      <c r="O50" s="4"/>
      <c r="P50" s="4"/>
      <c r="Q50" s="4"/>
      <c r="R50" s="4"/>
      <c r="S50" s="4"/>
      <c r="T50" s="4"/>
      <c r="U50" s="5"/>
      <c r="V50" s="2"/>
      <c r="W50" s="2"/>
      <c r="X50" s="2"/>
      <c r="Y50" s="2"/>
      <c r="Z50" s="2"/>
      <c r="AA50" s="2"/>
    </row>
    <row r="51" spans="1:27">
      <c r="A51" s="9"/>
      <c r="B51" s="1">
        <v>67</v>
      </c>
      <c r="C51" s="3">
        <v>501</v>
      </c>
      <c r="D51" s="3">
        <v>63</v>
      </c>
      <c r="E51" s="3">
        <v>5</v>
      </c>
      <c r="F51" s="3"/>
      <c r="G51" s="3"/>
      <c r="H51" s="3"/>
      <c r="I51" s="3"/>
      <c r="J51" s="3"/>
      <c r="K51" s="3"/>
      <c r="L51" s="3"/>
      <c r="M51" s="3"/>
      <c r="N51" s="4"/>
      <c r="O51" s="4"/>
      <c r="P51" s="4"/>
      <c r="Q51" s="4"/>
      <c r="R51" s="4"/>
      <c r="S51" s="4"/>
      <c r="T51" s="4"/>
      <c r="U51" s="5"/>
      <c r="V51" s="2"/>
      <c r="W51" s="2"/>
      <c r="X51" s="2"/>
      <c r="Y51" s="2"/>
      <c r="Z51" s="2"/>
      <c r="AA51" s="2"/>
    </row>
    <row r="52" spans="1:27">
      <c r="A52" s="9"/>
      <c r="B52" s="1">
        <v>68</v>
      </c>
      <c r="C52" s="3">
        <v>409</v>
      </c>
      <c r="D52" s="3">
        <v>22</v>
      </c>
      <c r="E52" s="3"/>
      <c r="F52" s="3"/>
      <c r="G52" s="3"/>
      <c r="H52" s="3"/>
      <c r="I52" s="3"/>
      <c r="J52" s="3"/>
      <c r="K52" s="3"/>
      <c r="L52" s="3"/>
      <c r="M52" s="3"/>
      <c r="N52" s="4"/>
      <c r="O52" s="4"/>
      <c r="P52" s="4"/>
      <c r="Q52" s="4"/>
      <c r="R52" s="4"/>
      <c r="S52" s="4"/>
      <c r="T52" s="4"/>
      <c r="U52" s="5"/>
      <c r="V52" s="2"/>
      <c r="W52" s="2"/>
      <c r="X52" s="2"/>
      <c r="Y52" s="2"/>
      <c r="Z52" s="2"/>
      <c r="AA52" s="2"/>
    </row>
    <row r="53" spans="1:27">
      <c r="A53" s="9"/>
      <c r="B53" s="1">
        <v>69</v>
      </c>
      <c r="C53" s="3">
        <v>190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  <c r="Q53" s="4"/>
      <c r="R53" s="4"/>
      <c r="S53" s="4"/>
      <c r="T53" s="4"/>
      <c r="U53" s="5"/>
      <c r="V53" s="2"/>
      <c r="W53" s="2"/>
      <c r="X53" s="2"/>
      <c r="Y53" s="2"/>
      <c r="Z53" s="2"/>
      <c r="AA53" s="2"/>
    </row>
    <row r="54" spans="1:27">
      <c r="A54" t="s">
        <v>3</v>
      </c>
    </row>
    <row r="55" spans="1:27">
      <c r="A55" t="s">
        <v>2</v>
      </c>
    </row>
  </sheetData>
  <mergeCells count="2">
    <mergeCell ref="C1:AA1"/>
    <mergeCell ref="A3:A53"/>
  </mergeCells>
  <conditionalFormatting sqref="C3:AA8 C9:E11 G9:AA11 C12:AA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EDWARD Bowers</dc:creator>
  <cp:lastModifiedBy>jmb</cp:lastModifiedBy>
  <dcterms:created xsi:type="dcterms:W3CDTF">2012-11-12T17:34:25Z</dcterms:created>
  <dcterms:modified xsi:type="dcterms:W3CDTF">2012-11-20T00:25:39Z</dcterms:modified>
</cp:coreProperties>
</file>