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autoCompressPictures="0"/>
  <bookViews>
    <workbookView xWindow="840" yWindow="620" windowWidth="27900" windowHeight="1360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<sst xmlns="http://schemas.openxmlformats.org/spreadsheetml/2006/main" count="4" uniqueCount="4">
  <si>
    <t>Number of mis-matches to template map for most similar locus</t>
  </si>
  <si>
    <t>Number of RILs that could be scored for each feature</t>
  </si>
  <si>
    <t>Bold line represents the cutoff below which the features were considered to be 99% likely to be assigned a correct map location.</t>
  </si>
  <si>
    <t>Supplemental Table 4. Distribution of 1,400,000 random genotypes based on how well they matched the template map.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</si>
</sst>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0" borderId="0" xfId="0" applyNumberFormat="1" applyFont="1" applyBorder="1"/>
    <xf numFmtId="1" fontId="1" fillId="0" borderId="0" xfId="0" applyNumberFormat="1" applyFont="1"/>
    <xf numFmtId="1" fontId="1" fillId="0" borderId="1" xfId="0" applyNumberFormat="1" applyFont="1" applyBorder="1"/>
    <xf numFmtId="1" fontId="1" fillId="0" borderId="2" xfId="0" applyNumberFormat="1" applyFont="1" applyBorder="1"/>
    <xf numFmtId="1" fontId="1" fillId="0" borderId="3" xfId="0" applyNumberFormat="1" applyFont="1" applyBorder="1"/>
    <xf numFmtId="1" fontId="1" fillId="0" borderId="4" xfId="0" applyNumberFormat="1" applyFont="1" applyBorder="1"/>
    <xf numFmtId="1" fontId="1" fillId="0" borderId="5" xfId="0" applyNumberFormat="1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right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abSelected="1" workbookViewId="0"/>
  </sheetViews>
  <sheetFormatPr baseColWidth="10" defaultColWidth="8.83203125" defaultRowHeight="14" x14ac:dyDescent="0"/>
  <cols>
    <col min="1" max="29" width="6.6640625" customWidth="1"/>
  </cols>
  <sheetData>
    <row r="1" spans="1:29">
      <c r="D1" s="9" t="s">
        <v>0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29">
      <c r="C2" s="8">
        <v>0</v>
      </c>
      <c r="D2" s="8">
        <v>1</v>
      </c>
      <c r="E2" s="8">
        <v>2</v>
      </c>
      <c r="F2" s="8">
        <v>3</v>
      </c>
      <c r="G2" s="8">
        <v>4</v>
      </c>
      <c r="H2" s="8">
        <v>5</v>
      </c>
      <c r="I2" s="8">
        <v>6</v>
      </c>
      <c r="J2" s="8">
        <v>7</v>
      </c>
      <c r="K2" s="8">
        <v>8</v>
      </c>
      <c r="L2" s="8">
        <v>9</v>
      </c>
      <c r="M2" s="8">
        <v>10</v>
      </c>
      <c r="N2" s="8">
        <v>11</v>
      </c>
      <c r="O2" s="8">
        <v>12</v>
      </c>
      <c r="P2" s="8">
        <v>13</v>
      </c>
      <c r="Q2" s="8">
        <v>14</v>
      </c>
      <c r="R2" s="8">
        <v>15</v>
      </c>
      <c r="S2" s="8">
        <v>16</v>
      </c>
      <c r="T2" s="8">
        <v>17</v>
      </c>
      <c r="U2" s="8">
        <v>18</v>
      </c>
      <c r="V2" s="8">
        <v>19</v>
      </c>
      <c r="W2" s="8">
        <v>20</v>
      </c>
      <c r="X2" s="8">
        <v>21</v>
      </c>
      <c r="Y2" s="8">
        <v>22</v>
      </c>
      <c r="Z2" s="8">
        <v>23</v>
      </c>
      <c r="AA2" s="8">
        <v>24</v>
      </c>
      <c r="AB2" s="8">
        <v>25</v>
      </c>
      <c r="AC2" s="8">
        <v>26</v>
      </c>
    </row>
    <row r="3" spans="1:29">
      <c r="A3" s="10" t="s">
        <v>1</v>
      </c>
      <c r="B3" s="8">
        <v>22</v>
      </c>
      <c r="C3" s="1">
        <v>0</v>
      </c>
      <c r="D3" s="1">
        <v>0</v>
      </c>
      <c r="E3" s="1">
        <v>0</v>
      </c>
      <c r="F3" s="1">
        <v>1</v>
      </c>
      <c r="G3" s="1">
        <v>2</v>
      </c>
      <c r="H3" s="1">
        <v>3</v>
      </c>
      <c r="I3" s="1">
        <v>4</v>
      </c>
      <c r="J3" s="2">
        <v>1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</row>
    <row r="4" spans="1:29">
      <c r="A4" s="10"/>
      <c r="B4" s="8">
        <v>23</v>
      </c>
      <c r="C4" s="1">
        <v>0</v>
      </c>
      <c r="D4" s="1">
        <v>0</v>
      </c>
      <c r="E4" s="1">
        <v>0</v>
      </c>
      <c r="F4" s="1">
        <v>4</v>
      </c>
      <c r="G4" s="1">
        <v>7</v>
      </c>
      <c r="H4" s="1">
        <v>20</v>
      </c>
      <c r="I4" s="1">
        <v>23</v>
      </c>
      <c r="J4" s="2">
        <v>6</v>
      </c>
      <c r="K4" s="2">
        <v>1</v>
      </c>
      <c r="L4" s="2">
        <v>0</v>
      </c>
      <c r="M4" s="2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</row>
    <row r="5" spans="1:29">
      <c r="A5" s="10"/>
      <c r="B5" s="8">
        <v>24</v>
      </c>
      <c r="C5" s="1">
        <v>0</v>
      </c>
      <c r="D5" s="1">
        <v>0</v>
      </c>
      <c r="E5" s="1">
        <v>1</v>
      </c>
      <c r="F5" s="1">
        <v>8</v>
      </c>
      <c r="G5" s="1">
        <v>24</v>
      </c>
      <c r="H5" s="1">
        <v>66</v>
      </c>
      <c r="I5" s="1">
        <v>104</v>
      </c>
      <c r="J5" s="1">
        <v>40</v>
      </c>
      <c r="K5" s="1">
        <v>4</v>
      </c>
      <c r="L5" s="1">
        <v>0</v>
      </c>
      <c r="M5" s="2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</row>
    <row r="6" spans="1:29">
      <c r="A6" s="10"/>
      <c r="B6" s="8">
        <v>25</v>
      </c>
      <c r="C6" s="1">
        <v>0</v>
      </c>
      <c r="D6" s="1">
        <v>0</v>
      </c>
      <c r="E6" s="1">
        <v>4</v>
      </c>
      <c r="F6" s="1">
        <v>27</v>
      </c>
      <c r="G6" s="1">
        <v>153</v>
      </c>
      <c r="H6" s="1">
        <v>423</v>
      </c>
      <c r="I6" s="1">
        <v>492</v>
      </c>
      <c r="J6" s="1">
        <v>222</v>
      </c>
      <c r="K6" s="1">
        <v>22</v>
      </c>
      <c r="L6" s="1">
        <v>0</v>
      </c>
      <c r="M6" s="2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</row>
    <row r="7" spans="1:29">
      <c r="A7" s="10"/>
      <c r="B7" s="8">
        <v>26</v>
      </c>
      <c r="C7" s="1">
        <v>0</v>
      </c>
      <c r="D7" s="1">
        <v>0</v>
      </c>
      <c r="E7" s="1">
        <v>25</v>
      </c>
      <c r="F7" s="1">
        <v>140</v>
      </c>
      <c r="G7" s="1">
        <v>663</v>
      </c>
      <c r="H7" s="1">
        <v>1878</v>
      </c>
      <c r="I7" s="1">
        <v>2825</v>
      </c>
      <c r="J7" s="1">
        <v>1307</v>
      </c>
      <c r="K7" s="1">
        <v>116</v>
      </c>
      <c r="L7" s="1">
        <v>3</v>
      </c>
      <c r="M7" s="2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</row>
    <row r="8" spans="1:29">
      <c r="A8" s="10"/>
      <c r="B8" s="8">
        <v>27</v>
      </c>
      <c r="C8" s="2">
        <v>1</v>
      </c>
      <c r="D8" s="2">
        <v>7</v>
      </c>
      <c r="E8" s="3">
        <v>84</v>
      </c>
      <c r="F8" s="2">
        <v>561</v>
      </c>
      <c r="G8" s="1">
        <v>2779</v>
      </c>
      <c r="H8" s="1">
        <v>8137</v>
      </c>
      <c r="I8" s="1">
        <v>12394</v>
      </c>
      <c r="J8" s="1">
        <v>6116</v>
      </c>
      <c r="K8" s="1">
        <v>614</v>
      </c>
      <c r="L8" s="1">
        <v>20</v>
      </c>
      <c r="M8" s="2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</row>
    <row r="9" spans="1:29">
      <c r="A9" s="10"/>
      <c r="B9" s="8">
        <v>28</v>
      </c>
      <c r="C9" s="2">
        <v>0</v>
      </c>
      <c r="D9" s="2">
        <v>4</v>
      </c>
      <c r="E9" s="3">
        <v>41</v>
      </c>
      <c r="F9" s="2">
        <v>361</v>
      </c>
      <c r="G9" s="1">
        <v>1762</v>
      </c>
      <c r="H9" s="1">
        <v>6221</v>
      </c>
      <c r="I9" s="1">
        <v>12384</v>
      </c>
      <c r="J9" s="1">
        <v>9723</v>
      </c>
      <c r="K9" s="1">
        <v>1991</v>
      </c>
      <c r="L9" s="1">
        <v>61</v>
      </c>
      <c r="M9" s="2">
        <v>2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</row>
    <row r="10" spans="1:29" ht="15" thickBot="1">
      <c r="A10" s="10"/>
      <c r="B10" s="8">
        <v>29</v>
      </c>
      <c r="C10" s="2">
        <v>0</v>
      </c>
      <c r="D10" s="2">
        <v>2</v>
      </c>
      <c r="E10" s="4">
        <v>39</v>
      </c>
      <c r="F10" s="2">
        <v>256</v>
      </c>
      <c r="G10" s="1">
        <v>1448</v>
      </c>
      <c r="H10" s="1">
        <v>5626</v>
      </c>
      <c r="I10" s="1">
        <v>13011</v>
      </c>
      <c r="J10" s="1">
        <v>14647</v>
      </c>
      <c r="K10" s="1">
        <v>5058</v>
      </c>
      <c r="L10" s="1">
        <v>334</v>
      </c>
      <c r="M10" s="2">
        <v>8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</row>
    <row r="11" spans="1:29" ht="15" thickTop="1">
      <c r="A11" s="10"/>
      <c r="B11" s="8">
        <v>30</v>
      </c>
      <c r="C11" s="2">
        <v>0</v>
      </c>
      <c r="D11" s="2">
        <v>1</v>
      </c>
      <c r="E11" s="2">
        <v>10</v>
      </c>
      <c r="F11" s="3">
        <v>161</v>
      </c>
      <c r="G11" s="1">
        <v>875</v>
      </c>
      <c r="H11" s="1">
        <v>3664</v>
      </c>
      <c r="I11" s="1">
        <v>10247</v>
      </c>
      <c r="J11" s="1">
        <v>15599</v>
      </c>
      <c r="K11" s="1">
        <v>8627</v>
      </c>
      <c r="L11" s="1">
        <v>1077</v>
      </c>
      <c r="M11" s="2">
        <v>32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</row>
    <row r="12" spans="1:29">
      <c r="A12" s="10"/>
      <c r="B12" s="8">
        <v>31</v>
      </c>
      <c r="C12" s="2">
        <v>0</v>
      </c>
      <c r="D12" s="2">
        <v>0</v>
      </c>
      <c r="E12" s="2">
        <v>15</v>
      </c>
      <c r="F12" s="3">
        <v>88</v>
      </c>
      <c r="G12" s="2">
        <v>520</v>
      </c>
      <c r="H12" s="2">
        <v>2456</v>
      </c>
      <c r="I12" s="1">
        <v>7542</v>
      </c>
      <c r="J12" s="1">
        <v>14452</v>
      </c>
      <c r="K12" s="1">
        <v>12089</v>
      </c>
      <c r="L12" s="1">
        <v>3035</v>
      </c>
      <c r="M12" s="2">
        <v>171</v>
      </c>
      <c r="N12" s="1">
        <v>1</v>
      </c>
      <c r="O12" s="1">
        <v>0</v>
      </c>
      <c r="P12" s="1">
        <v>0</v>
      </c>
      <c r="Q12" s="1">
        <v>0</v>
      </c>
      <c r="R12" s="1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</row>
    <row r="13" spans="1:29">
      <c r="A13" s="10"/>
      <c r="B13" s="8">
        <v>32</v>
      </c>
      <c r="C13" s="2">
        <v>0</v>
      </c>
      <c r="D13" s="2">
        <v>0</v>
      </c>
      <c r="E13" s="2">
        <v>7</v>
      </c>
      <c r="F13" s="3">
        <v>46</v>
      </c>
      <c r="G13" s="2">
        <v>314</v>
      </c>
      <c r="H13" s="2">
        <v>1538</v>
      </c>
      <c r="I13" s="1">
        <v>5403</v>
      </c>
      <c r="J13" s="1">
        <v>12156</v>
      </c>
      <c r="K13" s="1">
        <v>14185</v>
      </c>
      <c r="L13" s="1">
        <v>5984</v>
      </c>
      <c r="M13" s="2">
        <v>591</v>
      </c>
      <c r="N13" s="1">
        <v>15</v>
      </c>
      <c r="O13" s="1">
        <v>0</v>
      </c>
      <c r="P13" s="1">
        <v>0</v>
      </c>
      <c r="Q13" s="1">
        <v>0</v>
      </c>
      <c r="R13" s="1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</row>
    <row r="14" spans="1:29" ht="15" thickBot="1">
      <c r="A14" s="10"/>
      <c r="B14" s="8">
        <v>33</v>
      </c>
      <c r="C14" s="2">
        <v>0</v>
      </c>
      <c r="D14" s="2">
        <v>0</v>
      </c>
      <c r="E14" s="2">
        <v>4</v>
      </c>
      <c r="F14" s="4">
        <v>35</v>
      </c>
      <c r="G14" s="2">
        <v>214</v>
      </c>
      <c r="H14" s="2">
        <v>998</v>
      </c>
      <c r="I14" s="1">
        <v>3595</v>
      </c>
      <c r="J14" s="1">
        <v>9518</v>
      </c>
      <c r="K14" s="1">
        <v>14620</v>
      </c>
      <c r="L14" s="1">
        <v>9567</v>
      </c>
      <c r="M14" s="2">
        <v>1754</v>
      </c>
      <c r="N14" s="1">
        <v>81</v>
      </c>
      <c r="O14" s="1">
        <v>2</v>
      </c>
      <c r="P14" s="1">
        <v>0</v>
      </c>
      <c r="Q14" s="1">
        <v>0</v>
      </c>
      <c r="R14" s="1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</row>
    <row r="15" spans="1:29" ht="15" thickTop="1">
      <c r="A15" s="10"/>
      <c r="B15" s="8">
        <v>34</v>
      </c>
      <c r="C15" s="2">
        <v>0</v>
      </c>
      <c r="D15" s="2">
        <v>0</v>
      </c>
      <c r="E15" s="2">
        <v>2</v>
      </c>
      <c r="F15" s="2">
        <v>12</v>
      </c>
      <c r="G15" s="3">
        <v>117</v>
      </c>
      <c r="H15" s="2">
        <v>619</v>
      </c>
      <c r="I15" s="1">
        <v>2432</v>
      </c>
      <c r="J15" s="1">
        <v>7111</v>
      </c>
      <c r="K15" s="1">
        <v>13303</v>
      </c>
      <c r="L15" s="1">
        <v>12546</v>
      </c>
      <c r="M15" s="2">
        <v>3913</v>
      </c>
      <c r="N15" s="1">
        <v>293</v>
      </c>
      <c r="O15" s="1">
        <v>6</v>
      </c>
      <c r="P15" s="1">
        <v>0</v>
      </c>
      <c r="Q15" s="1">
        <v>0</v>
      </c>
      <c r="R15" s="1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</row>
    <row r="16" spans="1:29">
      <c r="A16" s="10"/>
      <c r="B16" s="8">
        <v>35</v>
      </c>
      <c r="C16" s="2">
        <v>0</v>
      </c>
      <c r="D16" s="2">
        <v>0</v>
      </c>
      <c r="E16" s="2">
        <v>0</v>
      </c>
      <c r="F16" s="2">
        <v>4</v>
      </c>
      <c r="G16" s="3">
        <v>70</v>
      </c>
      <c r="H16" s="2">
        <v>390</v>
      </c>
      <c r="I16" s="1">
        <v>1654</v>
      </c>
      <c r="J16" s="1">
        <v>5107</v>
      </c>
      <c r="K16" s="1">
        <v>11187</v>
      </c>
      <c r="L16" s="1">
        <v>13879</v>
      </c>
      <c r="M16" s="1">
        <v>7064</v>
      </c>
      <c r="N16" s="1">
        <v>983</v>
      </c>
      <c r="O16" s="1">
        <v>34</v>
      </c>
      <c r="P16" s="1">
        <v>0</v>
      </c>
      <c r="Q16" s="1">
        <v>0</v>
      </c>
      <c r="R16" s="1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</row>
    <row r="17" spans="1:29" ht="15" thickBot="1">
      <c r="A17" s="10"/>
      <c r="B17" s="8">
        <v>36</v>
      </c>
      <c r="C17" s="2">
        <v>0</v>
      </c>
      <c r="D17" s="2">
        <v>0</v>
      </c>
      <c r="E17" s="2">
        <v>0</v>
      </c>
      <c r="F17" s="2">
        <v>6</v>
      </c>
      <c r="G17" s="4">
        <v>41</v>
      </c>
      <c r="H17" s="2">
        <v>219</v>
      </c>
      <c r="I17" s="1">
        <v>921</v>
      </c>
      <c r="J17" s="1">
        <v>3425</v>
      </c>
      <c r="K17" s="1">
        <v>8803</v>
      </c>
      <c r="L17" s="1">
        <v>13991</v>
      </c>
      <c r="M17" s="1">
        <v>10114</v>
      </c>
      <c r="N17" s="1">
        <v>2550</v>
      </c>
      <c r="O17" s="1">
        <v>168</v>
      </c>
      <c r="P17" s="1">
        <v>9</v>
      </c>
      <c r="Q17" s="1">
        <v>0</v>
      </c>
      <c r="R17" s="1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</row>
    <row r="18" spans="1:29" ht="15" thickTop="1">
      <c r="A18" s="10"/>
      <c r="B18" s="8">
        <v>37</v>
      </c>
      <c r="C18" s="2">
        <v>0</v>
      </c>
      <c r="D18" s="2">
        <v>0</v>
      </c>
      <c r="E18" s="2">
        <v>0</v>
      </c>
      <c r="F18" s="2">
        <v>3</v>
      </c>
      <c r="G18" s="2">
        <v>15</v>
      </c>
      <c r="H18" s="3">
        <v>162</v>
      </c>
      <c r="I18" s="1">
        <v>671</v>
      </c>
      <c r="J18" s="1">
        <v>2355</v>
      </c>
      <c r="K18" s="1">
        <v>6587</v>
      </c>
      <c r="L18" s="1">
        <v>12477</v>
      </c>
      <c r="M18" s="1">
        <v>12630</v>
      </c>
      <c r="N18" s="1">
        <v>4937</v>
      </c>
      <c r="O18" s="1">
        <v>593</v>
      </c>
      <c r="P18" s="1">
        <v>18</v>
      </c>
      <c r="Q18" s="1">
        <v>0</v>
      </c>
      <c r="R18" s="1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</row>
    <row r="19" spans="1:29">
      <c r="A19" s="10"/>
      <c r="B19" s="8">
        <v>38</v>
      </c>
      <c r="C19" s="2">
        <v>0</v>
      </c>
      <c r="D19" s="2">
        <v>0</v>
      </c>
      <c r="E19" s="2">
        <v>0</v>
      </c>
      <c r="F19" s="2">
        <v>3</v>
      </c>
      <c r="G19" s="2">
        <v>9</v>
      </c>
      <c r="H19" s="3">
        <v>79</v>
      </c>
      <c r="I19" s="1">
        <v>360</v>
      </c>
      <c r="J19" s="1">
        <v>1565</v>
      </c>
      <c r="K19" s="1">
        <v>4822</v>
      </c>
      <c r="L19" s="1">
        <v>10272</v>
      </c>
      <c r="M19" s="1">
        <v>13368</v>
      </c>
      <c r="N19" s="1">
        <v>8249</v>
      </c>
      <c r="O19" s="1">
        <v>1610</v>
      </c>
      <c r="P19" s="1">
        <v>70</v>
      </c>
      <c r="Q19" s="1">
        <v>0</v>
      </c>
      <c r="R19" s="1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</row>
    <row r="20" spans="1:29">
      <c r="A20" s="10"/>
      <c r="B20" s="8">
        <v>39</v>
      </c>
      <c r="C20" s="2">
        <v>0</v>
      </c>
      <c r="D20" s="2">
        <v>0</v>
      </c>
      <c r="E20" s="2">
        <v>0</v>
      </c>
      <c r="F20" s="2">
        <v>1</v>
      </c>
      <c r="G20" s="2">
        <v>8</v>
      </c>
      <c r="H20" s="3">
        <v>56</v>
      </c>
      <c r="I20" s="1">
        <v>252</v>
      </c>
      <c r="J20" s="1">
        <v>1028</v>
      </c>
      <c r="K20" s="1">
        <v>3302</v>
      </c>
      <c r="L20" s="1">
        <v>7965</v>
      </c>
      <c r="M20" s="1">
        <v>12893</v>
      </c>
      <c r="N20" s="1">
        <v>10871</v>
      </c>
      <c r="O20" s="1">
        <v>3509</v>
      </c>
      <c r="P20" s="1">
        <v>318</v>
      </c>
      <c r="Q20" s="1">
        <v>12</v>
      </c>
      <c r="R20" s="1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</row>
    <row r="21" spans="1:29" ht="15" thickBot="1">
      <c r="A21" s="10"/>
      <c r="B21" s="8">
        <v>40</v>
      </c>
      <c r="C21" s="2">
        <v>0</v>
      </c>
      <c r="D21" s="2">
        <v>0</v>
      </c>
      <c r="E21" s="2">
        <v>0</v>
      </c>
      <c r="F21" s="2">
        <v>0</v>
      </c>
      <c r="G21" s="2">
        <v>2</v>
      </c>
      <c r="H21" s="4">
        <v>30</v>
      </c>
      <c r="I21" s="2">
        <v>157</v>
      </c>
      <c r="J21" s="2">
        <v>618</v>
      </c>
      <c r="K21" s="2">
        <v>2348</v>
      </c>
      <c r="L21" s="1">
        <v>6035</v>
      </c>
      <c r="M21" s="1">
        <v>11511</v>
      </c>
      <c r="N21" s="1">
        <v>12518</v>
      </c>
      <c r="O21" s="1">
        <v>6094</v>
      </c>
      <c r="P21" s="1">
        <v>924</v>
      </c>
      <c r="Q21" s="1">
        <v>38</v>
      </c>
      <c r="R21" s="1">
        <v>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</row>
    <row r="22" spans="1:29" ht="15" thickTop="1">
      <c r="A22" s="10"/>
      <c r="B22" s="8">
        <v>41</v>
      </c>
      <c r="C22" s="2">
        <v>0</v>
      </c>
      <c r="D22" s="2">
        <v>0</v>
      </c>
      <c r="E22" s="2">
        <v>0</v>
      </c>
      <c r="F22" s="2">
        <v>0</v>
      </c>
      <c r="G22" s="2">
        <v>7</v>
      </c>
      <c r="H22" s="2">
        <v>16</v>
      </c>
      <c r="I22" s="3">
        <v>102</v>
      </c>
      <c r="J22" s="2">
        <v>404</v>
      </c>
      <c r="K22" s="2">
        <v>1510</v>
      </c>
      <c r="L22" s="1">
        <v>4326</v>
      </c>
      <c r="M22" s="1">
        <v>9501</v>
      </c>
      <c r="N22" s="1">
        <v>12975</v>
      </c>
      <c r="O22" s="1">
        <v>8987</v>
      </c>
      <c r="P22" s="1">
        <v>2294</v>
      </c>
      <c r="Q22" s="1">
        <v>190</v>
      </c>
      <c r="R22" s="1">
        <v>5</v>
      </c>
      <c r="S22" s="2">
        <v>1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</row>
    <row r="23" spans="1:29">
      <c r="A23" s="10"/>
      <c r="B23" s="8">
        <v>42</v>
      </c>
      <c r="C23" s="2">
        <v>0</v>
      </c>
      <c r="D23" s="2">
        <v>0</v>
      </c>
      <c r="E23" s="2">
        <v>0</v>
      </c>
      <c r="F23" s="2">
        <v>0</v>
      </c>
      <c r="G23" s="2">
        <v>1</v>
      </c>
      <c r="H23" s="2">
        <v>8</v>
      </c>
      <c r="I23" s="3">
        <v>60</v>
      </c>
      <c r="J23" s="2">
        <v>265</v>
      </c>
      <c r="K23" s="2">
        <v>1003</v>
      </c>
      <c r="L23" s="2">
        <v>3053</v>
      </c>
      <c r="M23" s="2">
        <v>7476</v>
      </c>
      <c r="N23" s="1">
        <v>12291</v>
      </c>
      <c r="O23" s="1">
        <v>11181</v>
      </c>
      <c r="P23" s="1">
        <v>4432</v>
      </c>
      <c r="Q23" s="1">
        <v>583</v>
      </c>
      <c r="R23" s="1">
        <v>36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</row>
    <row r="24" spans="1:29" ht="15" thickBot="1">
      <c r="A24" s="10"/>
      <c r="B24" s="8">
        <v>43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8</v>
      </c>
      <c r="I24" s="4">
        <v>33</v>
      </c>
      <c r="J24" s="2">
        <v>156</v>
      </c>
      <c r="K24" s="2">
        <v>661</v>
      </c>
      <c r="L24" s="2">
        <v>2106</v>
      </c>
      <c r="M24" s="2">
        <v>5550</v>
      </c>
      <c r="N24" s="1">
        <v>10598</v>
      </c>
      <c r="O24" s="1">
        <v>12541</v>
      </c>
      <c r="P24" s="1">
        <v>7213</v>
      </c>
      <c r="Q24" s="1">
        <v>1493</v>
      </c>
      <c r="R24" s="1">
        <v>88</v>
      </c>
      <c r="S24" s="2">
        <v>3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</row>
    <row r="25" spans="1:29" ht="15" thickTop="1">
      <c r="A25" s="10"/>
      <c r="B25" s="8">
        <v>44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4</v>
      </c>
      <c r="I25" s="2">
        <v>15</v>
      </c>
      <c r="J25" s="3">
        <v>93</v>
      </c>
      <c r="K25" s="2">
        <v>443</v>
      </c>
      <c r="L25" s="2">
        <v>1392</v>
      </c>
      <c r="M25" s="2">
        <v>3958</v>
      </c>
      <c r="N25" s="1">
        <v>8603</v>
      </c>
      <c r="O25" s="1">
        <v>12304</v>
      </c>
      <c r="P25" s="1">
        <v>9918</v>
      </c>
      <c r="Q25" s="1">
        <v>3114</v>
      </c>
      <c r="R25" s="1">
        <v>362</v>
      </c>
      <c r="S25" s="2">
        <v>14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</row>
    <row r="26" spans="1:29">
      <c r="A26" s="10"/>
      <c r="B26" s="8">
        <v>45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11</v>
      </c>
      <c r="J26" s="3">
        <v>65</v>
      </c>
      <c r="K26" s="2">
        <v>243</v>
      </c>
      <c r="L26" s="2">
        <v>970</v>
      </c>
      <c r="M26" s="2">
        <v>2793</v>
      </c>
      <c r="N26" s="1">
        <v>6844</v>
      </c>
      <c r="O26" s="1">
        <v>11257</v>
      </c>
      <c r="P26" s="1">
        <v>11457</v>
      </c>
      <c r="Q26" s="1">
        <v>5507</v>
      </c>
      <c r="R26" s="1">
        <v>942</v>
      </c>
      <c r="S26" s="2">
        <v>58</v>
      </c>
      <c r="T26" s="2">
        <v>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</row>
    <row r="27" spans="1:29" ht="15" thickBot="1">
      <c r="A27" s="10"/>
      <c r="B27" s="8">
        <v>46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2</v>
      </c>
      <c r="I27" s="2">
        <v>6</v>
      </c>
      <c r="J27" s="4">
        <v>38</v>
      </c>
      <c r="K27" s="2">
        <v>183</v>
      </c>
      <c r="L27" s="2">
        <v>628</v>
      </c>
      <c r="M27" s="2">
        <v>2040</v>
      </c>
      <c r="N27" s="1">
        <v>5022</v>
      </c>
      <c r="O27" s="1">
        <v>9558</v>
      </c>
      <c r="P27" s="1">
        <v>12207</v>
      </c>
      <c r="Q27" s="1">
        <v>8254</v>
      </c>
      <c r="R27" s="1">
        <v>2314</v>
      </c>
      <c r="S27" s="2">
        <v>222</v>
      </c>
      <c r="T27" s="2">
        <v>7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</row>
    <row r="28" spans="1:29" ht="15" thickTop="1">
      <c r="A28" s="10"/>
      <c r="B28" s="8">
        <v>47</v>
      </c>
      <c r="C28" s="2">
        <v>0</v>
      </c>
      <c r="D28" s="2">
        <v>0</v>
      </c>
      <c r="E28" s="2">
        <v>0</v>
      </c>
      <c r="F28" s="2">
        <v>0</v>
      </c>
      <c r="G28" s="2">
        <v>1</v>
      </c>
      <c r="H28" s="2">
        <v>2</v>
      </c>
      <c r="I28" s="2">
        <v>3</v>
      </c>
      <c r="J28" s="2">
        <v>22</v>
      </c>
      <c r="K28" s="3">
        <v>89</v>
      </c>
      <c r="L28" s="2">
        <v>362</v>
      </c>
      <c r="M28" s="2">
        <v>1314</v>
      </c>
      <c r="N28" s="1">
        <v>3713</v>
      </c>
      <c r="O28" s="1">
        <v>7743</v>
      </c>
      <c r="P28" s="1">
        <v>11820</v>
      </c>
      <c r="Q28" s="1">
        <v>10376</v>
      </c>
      <c r="R28" s="1">
        <v>4165</v>
      </c>
      <c r="S28" s="2">
        <v>652</v>
      </c>
      <c r="T28" s="2">
        <v>33</v>
      </c>
      <c r="U28" s="2">
        <v>2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</row>
    <row r="29" spans="1:29">
      <c r="A29" s="10"/>
      <c r="B29" s="8">
        <v>48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2</v>
      </c>
      <c r="J29" s="2">
        <v>11</v>
      </c>
      <c r="K29" s="3">
        <v>82</v>
      </c>
      <c r="L29" s="2">
        <v>273</v>
      </c>
      <c r="M29" s="2">
        <v>862</v>
      </c>
      <c r="N29" s="1">
        <v>2621</v>
      </c>
      <c r="O29" s="1">
        <v>6138</v>
      </c>
      <c r="P29" s="1">
        <v>10322</v>
      </c>
      <c r="Q29" s="1">
        <v>11710</v>
      </c>
      <c r="R29" s="1">
        <v>6723</v>
      </c>
      <c r="S29" s="2">
        <v>1532</v>
      </c>
      <c r="T29" s="2">
        <v>147</v>
      </c>
      <c r="U29" s="2">
        <v>1</v>
      </c>
      <c r="V29" s="2">
        <v>1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</row>
    <row r="30" spans="1:29">
      <c r="A30" s="10"/>
      <c r="B30" s="8">
        <v>49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</v>
      </c>
      <c r="J30" s="2">
        <v>11</v>
      </c>
      <c r="K30" s="3">
        <v>38</v>
      </c>
      <c r="L30" s="2">
        <v>167</v>
      </c>
      <c r="M30" s="2">
        <v>596</v>
      </c>
      <c r="N30" s="1">
        <v>1840</v>
      </c>
      <c r="O30" s="1">
        <v>4461</v>
      </c>
      <c r="P30" s="1">
        <v>8807</v>
      </c>
      <c r="Q30" s="1">
        <v>11793</v>
      </c>
      <c r="R30" s="1">
        <v>8865</v>
      </c>
      <c r="S30" s="2">
        <v>3060</v>
      </c>
      <c r="T30" s="2">
        <v>399</v>
      </c>
      <c r="U30" s="2">
        <v>18</v>
      </c>
      <c r="V30" s="2">
        <v>2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</row>
    <row r="31" spans="1:29" ht="15" thickBot="1">
      <c r="A31" s="10"/>
      <c r="B31" s="8">
        <v>50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4</v>
      </c>
      <c r="K31" s="4">
        <v>37</v>
      </c>
      <c r="L31" s="2">
        <v>94</v>
      </c>
      <c r="M31" s="2">
        <v>366</v>
      </c>
      <c r="N31" s="1">
        <v>1225</v>
      </c>
      <c r="O31" s="1">
        <v>3315</v>
      </c>
      <c r="P31" s="1">
        <v>7081</v>
      </c>
      <c r="Q31" s="1">
        <v>11139</v>
      </c>
      <c r="R31" s="1">
        <v>10716</v>
      </c>
      <c r="S31" s="2">
        <v>5264</v>
      </c>
      <c r="T31" s="2">
        <v>1055</v>
      </c>
      <c r="U31" s="2">
        <v>90</v>
      </c>
      <c r="V31" s="2">
        <v>4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</row>
    <row r="32" spans="1:29" ht="15" thickTop="1">
      <c r="A32" s="10"/>
      <c r="B32" s="8">
        <v>51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1</v>
      </c>
      <c r="J32" s="2">
        <v>4</v>
      </c>
      <c r="K32" s="2">
        <v>14</v>
      </c>
      <c r="L32" s="3">
        <v>73</v>
      </c>
      <c r="M32" s="2">
        <v>277</v>
      </c>
      <c r="N32" s="1">
        <v>810</v>
      </c>
      <c r="O32" s="1">
        <v>2297</v>
      </c>
      <c r="P32" s="1">
        <v>5456</v>
      </c>
      <c r="Q32" s="1">
        <v>9731</v>
      </c>
      <c r="R32" s="1">
        <v>11653</v>
      </c>
      <c r="S32" s="2">
        <v>7767</v>
      </c>
      <c r="T32" s="2">
        <v>2225</v>
      </c>
      <c r="U32" s="2">
        <v>256</v>
      </c>
      <c r="V32" s="2">
        <v>16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</row>
    <row r="33" spans="1:29">
      <c r="A33" s="10"/>
      <c r="B33" s="8">
        <v>52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14</v>
      </c>
      <c r="L33" s="3">
        <v>47</v>
      </c>
      <c r="M33" s="2">
        <v>143</v>
      </c>
      <c r="N33" s="1">
        <v>576</v>
      </c>
      <c r="O33" s="1">
        <v>1662</v>
      </c>
      <c r="P33" s="1">
        <v>4039</v>
      </c>
      <c r="Q33" s="1">
        <v>7945</v>
      </c>
      <c r="R33" s="1">
        <v>11260</v>
      </c>
      <c r="S33" s="2">
        <v>9648</v>
      </c>
      <c r="T33" s="2">
        <v>4130</v>
      </c>
      <c r="U33" s="2">
        <v>725</v>
      </c>
      <c r="V33" s="2">
        <v>57</v>
      </c>
      <c r="W33" s="2">
        <v>5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</row>
    <row r="34" spans="1:29" ht="15" thickBot="1">
      <c r="A34" s="10"/>
      <c r="B34" s="8">
        <v>53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1</v>
      </c>
      <c r="J34" s="2">
        <v>0</v>
      </c>
      <c r="K34" s="2">
        <v>6</v>
      </c>
      <c r="L34" s="4">
        <v>32</v>
      </c>
      <c r="M34" s="2">
        <v>105</v>
      </c>
      <c r="N34" s="1">
        <v>373</v>
      </c>
      <c r="O34" s="1">
        <v>1112</v>
      </c>
      <c r="P34" s="1">
        <v>2912</v>
      </c>
      <c r="Q34" s="1">
        <v>6319</v>
      </c>
      <c r="R34" s="1">
        <v>10225</v>
      </c>
      <c r="S34" s="2">
        <v>10992</v>
      </c>
      <c r="T34" s="2">
        <v>6502</v>
      </c>
      <c r="U34" s="2">
        <v>1671</v>
      </c>
      <c r="V34" s="2">
        <v>145</v>
      </c>
      <c r="W34" s="2">
        <v>9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</row>
    <row r="35" spans="1:29" ht="15" thickTop="1">
      <c r="A35" s="10"/>
      <c r="B35" s="8">
        <v>54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2</v>
      </c>
      <c r="L35" s="2">
        <v>14</v>
      </c>
      <c r="M35" s="3">
        <v>56</v>
      </c>
      <c r="N35" s="1">
        <v>262</v>
      </c>
      <c r="O35" s="1">
        <v>710</v>
      </c>
      <c r="P35" s="1">
        <v>2073</v>
      </c>
      <c r="Q35" s="1">
        <v>4892</v>
      </c>
      <c r="R35" s="1">
        <v>8933</v>
      </c>
      <c r="S35" s="2">
        <v>11076</v>
      </c>
      <c r="T35" s="2">
        <v>8498</v>
      </c>
      <c r="U35" s="2">
        <v>3136</v>
      </c>
      <c r="V35" s="2">
        <v>479</v>
      </c>
      <c r="W35" s="2">
        <v>31</v>
      </c>
      <c r="X35" s="2">
        <v>3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</row>
    <row r="36" spans="1:29">
      <c r="A36" s="10"/>
      <c r="B36" s="8">
        <v>55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1</v>
      </c>
      <c r="K36" s="2">
        <v>3</v>
      </c>
      <c r="L36" s="2">
        <v>8</v>
      </c>
      <c r="M36" s="3">
        <v>40</v>
      </c>
      <c r="N36" s="1">
        <v>196</v>
      </c>
      <c r="O36" s="1">
        <v>512</v>
      </c>
      <c r="P36" s="1">
        <v>1539</v>
      </c>
      <c r="Q36" s="1">
        <v>3536</v>
      </c>
      <c r="R36" s="1">
        <v>7265</v>
      </c>
      <c r="S36" s="2">
        <v>10739</v>
      </c>
      <c r="T36" s="2">
        <v>9966</v>
      </c>
      <c r="U36" s="2">
        <v>5054</v>
      </c>
      <c r="V36" s="2">
        <v>1061</v>
      </c>
      <c r="W36" s="2">
        <v>104</v>
      </c>
      <c r="X36" s="2">
        <v>5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</row>
    <row r="37" spans="1:29" ht="15" thickBot="1">
      <c r="A37" s="10"/>
      <c r="B37" s="8">
        <v>56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2</v>
      </c>
      <c r="L37" s="2">
        <v>6</v>
      </c>
      <c r="M37" s="4">
        <v>31</v>
      </c>
      <c r="N37" s="1">
        <v>103</v>
      </c>
      <c r="O37" s="1">
        <v>358</v>
      </c>
      <c r="P37" s="1">
        <v>992</v>
      </c>
      <c r="Q37" s="1">
        <v>2652</v>
      </c>
      <c r="R37" s="1">
        <v>5670</v>
      </c>
      <c r="S37" s="2">
        <v>9443</v>
      </c>
      <c r="T37" s="2">
        <v>10972</v>
      </c>
      <c r="U37" s="2">
        <v>7159</v>
      </c>
      <c r="V37" s="2">
        <v>2263</v>
      </c>
      <c r="W37" s="2">
        <v>275</v>
      </c>
      <c r="X37" s="2">
        <v>14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</row>
    <row r="38" spans="1:29" ht="15" thickTop="1">
      <c r="A38" s="10"/>
      <c r="B38" s="8">
        <v>57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1</v>
      </c>
      <c r="K38" s="2">
        <v>0</v>
      </c>
      <c r="L38" s="2">
        <v>5</v>
      </c>
      <c r="M38" s="5">
        <v>17</v>
      </c>
      <c r="N38" s="1">
        <v>56</v>
      </c>
      <c r="O38" s="1">
        <v>260</v>
      </c>
      <c r="P38" s="1">
        <v>686</v>
      </c>
      <c r="Q38" s="1">
        <v>1897</v>
      </c>
      <c r="R38" s="1">
        <v>4377</v>
      </c>
      <c r="S38" s="2">
        <v>7794</v>
      </c>
      <c r="T38" s="2">
        <v>10702</v>
      </c>
      <c r="U38" s="2">
        <v>9063</v>
      </c>
      <c r="V38" s="2">
        <v>3949</v>
      </c>
      <c r="W38" s="2">
        <v>715</v>
      </c>
      <c r="X38" s="2">
        <v>40</v>
      </c>
      <c r="Y38" s="2">
        <v>3</v>
      </c>
      <c r="Z38" s="2">
        <v>0</v>
      </c>
      <c r="AA38" s="2">
        <v>0</v>
      </c>
      <c r="AB38" s="2">
        <v>0</v>
      </c>
      <c r="AC38" s="2">
        <v>0</v>
      </c>
    </row>
    <row r="39" spans="1:29">
      <c r="A39" s="10"/>
      <c r="B39" s="8">
        <v>58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3</v>
      </c>
      <c r="M39" s="6">
        <v>9</v>
      </c>
      <c r="N39" s="1">
        <v>44</v>
      </c>
      <c r="O39" s="1">
        <v>136</v>
      </c>
      <c r="P39" s="1">
        <v>452</v>
      </c>
      <c r="Q39" s="1">
        <v>1245</v>
      </c>
      <c r="R39" s="1">
        <v>2919</v>
      </c>
      <c r="S39" s="2">
        <v>6138</v>
      </c>
      <c r="T39" s="2">
        <v>9238</v>
      </c>
      <c r="U39" s="2">
        <v>9348</v>
      </c>
      <c r="V39" s="2">
        <v>5366</v>
      </c>
      <c r="W39" s="2">
        <v>1361</v>
      </c>
      <c r="X39" s="2">
        <v>100</v>
      </c>
      <c r="Y39" s="2">
        <v>6</v>
      </c>
      <c r="Z39" s="2">
        <v>0</v>
      </c>
      <c r="AA39" s="2">
        <v>0</v>
      </c>
      <c r="AB39" s="2">
        <v>0</v>
      </c>
      <c r="AC39" s="2">
        <v>0</v>
      </c>
    </row>
    <row r="40" spans="1:29" ht="15" thickBot="1">
      <c r="A40" s="10"/>
      <c r="B40" s="8">
        <v>59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2</v>
      </c>
      <c r="M40" s="6">
        <v>8</v>
      </c>
      <c r="N40" s="7">
        <v>31</v>
      </c>
      <c r="O40" s="2">
        <v>75</v>
      </c>
      <c r="P40" s="2">
        <v>274</v>
      </c>
      <c r="Q40" s="2">
        <v>775</v>
      </c>
      <c r="R40" s="2">
        <v>1883</v>
      </c>
      <c r="S40" s="2">
        <v>3877</v>
      </c>
      <c r="T40" s="2">
        <v>6623</v>
      </c>
      <c r="U40" s="2">
        <v>7852</v>
      </c>
      <c r="V40" s="2">
        <v>5524</v>
      </c>
      <c r="W40" s="2">
        <v>1903</v>
      </c>
      <c r="X40" s="2">
        <v>259</v>
      </c>
      <c r="Y40" s="2">
        <v>13</v>
      </c>
      <c r="Z40" s="2">
        <v>0</v>
      </c>
      <c r="AA40" s="2">
        <v>0</v>
      </c>
      <c r="AB40" s="2">
        <v>0</v>
      </c>
      <c r="AC40" s="2">
        <v>0</v>
      </c>
    </row>
    <row r="41" spans="1:29" ht="15" thickTop="1">
      <c r="A41" s="10"/>
      <c r="B41" s="8">
        <v>60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3</v>
      </c>
      <c r="O41" s="3">
        <v>21</v>
      </c>
      <c r="P41" s="2">
        <v>49</v>
      </c>
      <c r="Q41" s="2">
        <v>164</v>
      </c>
      <c r="R41" s="2">
        <v>403</v>
      </c>
      <c r="S41" s="2">
        <v>1012</v>
      </c>
      <c r="T41" s="2">
        <v>1842</v>
      </c>
      <c r="U41" s="2">
        <v>2526</v>
      </c>
      <c r="V41" s="2">
        <v>2470</v>
      </c>
      <c r="W41" s="2">
        <v>1208</v>
      </c>
      <c r="X41" s="2">
        <v>307</v>
      </c>
      <c r="Y41" s="2">
        <v>44</v>
      </c>
      <c r="Z41" s="2">
        <v>1</v>
      </c>
      <c r="AA41" s="2">
        <v>0</v>
      </c>
      <c r="AB41" s="2">
        <v>0</v>
      </c>
      <c r="AC41" s="2">
        <v>0</v>
      </c>
    </row>
    <row r="42" spans="1:29">
      <c r="A42" s="10"/>
      <c r="B42" s="8">
        <v>61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1</v>
      </c>
      <c r="O42" s="3">
        <v>9</v>
      </c>
      <c r="P42" s="2">
        <v>45</v>
      </c>
      <c r="Q42" s="2">
        <v>105</v>
      </c>
      <c r="R42" s="2">
        <v>296</v>
      </c>
      <c r="S42" s="2">
        <v>742</v>
      </c>
      <c r="T42" s="2">
        <v>1476</v>
      </c>
      <c r="U42" s="2">
        <v>2293</v>
      </c>
      <c r="V42" s="2">
        <v>2557</v>
      </c>
      <c r="W42" s="2">
        <v>1769</v>
      </c>
      <c r="X42" s="2">
        <v>602</v>
      </c>
      <c r="Y42" s="2">
        <v>86</v>
      </c>
      <c r="Z42" s="2">
        <v>12</v>
      </c>
      <c r="AA42" s="2">
        <v>0</v>
      </c>
      <c r="AB42" s="2">
        <v>0</v>
      </c>
      <c r="AC42" s="2">
        <v>0</v>
      </c>
    </row>
    <row r="43" spans="1:29" ht="15" thickBot="1">
      <c r="A43" s="10"/>
      <c r="B43" s="8">
        <v>62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2</v>
      </c>
      <c r="O43" s="4">
        <v>10</v>
      </c>
      <c r="P43" s="2">
        <v>20</v>
      </c>
      <c r="Q43" s="2">
        <v>66</v>
      </c>
      <c r="R43" s="2">
        <v>224</v>
      </c>
      <c r="S43" s="2">
        <v>505</v>
      </c>
      <c r="T43" s="2">
        <v>1116</v>
      </c>
      <c r="U43" s="2">
        <v>2009</v>
      </c>
      <c r="V43" s="2">
        <v>2733</v>
      </c>
      <c r="W43" s="2">
        <v>2235</v>
      </c>
      <c r="X43" s="2">
        <v>1077</v>
      </c>
      <c r="Y43" s="2">
        <v>234</v>
      </c>
      <c r="Z43" s="2">
        <v>29</v>
      </c>
      <c r="AA43" s="2">
        <v>2</v>
      </c>
      <c r="AB43" s="2">
        <v>0</v>
      </c>
      <c r="AC43" s="2">
        <v>0</v>
      </c>
    </row>
    <row r="44" spans="1:29" ht="15" thickTop="1">
      <c r="A44" s="10"/>
      <c r="B44" s="8">
        <v>63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1</v>
      </c>
      <c r="M44" s="2">
        <v>0</v>
      </c>
      <c r="N44" s="2">
        <v>1</v>
      </c>
      <c r="O44" s="2">
        <v>4</v>
      </c>
      <c r="P44" s="3">
        <v>15</v>
      </c>
      <c r="Q44" s="2">
        <v>47</v>
      </c>
      <c r="R44" s="2">
        <v>118</v>
      </c>
      <c r="S44" s="2">
        <v>377</v>
      </c>
      <c r="T44" s="2">
        <v>813</v>
      </c>
      <c r="U44" s="2">
        <v>1677</v>
      </c>
      <c r="V44" s="2">
        <v>2383</v>
      </c>
      <c r="W44" s="2">
        <v>2451</v>
      </c>
      <c r="X44" s="2">
        <v>1597</v>
      </c>
      <c r="Y44" s="2">
        <v>475</v>
      </c>
      <c r="Z44" s="2">
        <v>70</v>
      </c>
      <c r="AA44" s="2">
        <v>6</v>
      </c>
      <c r="AB44" s="2">
        <v>0</v>
      </c>
      <c r="AC44" s="2">
        <v>0</v>
      </c>
    </row>
    <row r="45" spans="1:29">
      <c r="A45" s="10"/>
      <c r="B45" s="8">
        <v>64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2</v>
      </c>
      <c r="P45" s="3">
        <v>11</v>
      </c>
      <c r="Q45" s="2">
        <v>23</v>
      </c>
      <c r="R45" s="2">
        <v>103</v>
      </c>
      <c r="S45" s="2">
        <v>267</v>
      </c>
      <c r="T45" s="2">
        <v>657</v>
      </c>
      <c r="U45" s="2">
        <v>1237</v>
      </c>
      <c r="V45" s="2">
        <v>2021</v>
      </c>
      <c r="W45" s="2">
        <v>2592</v>
      </c>
      <c r="X45" s="2">
        <v>2009</v>
      </c>
      <c r="Y45" s="2">
        <v>872</v>
      </c>
      <c r="Z45" s="2">
        <v>174</v>
      </c>
      <c r="AA45" s="2">
        <v>14</v>
      </c>
      <c r="AB45" s="2">
        <v>0</v>
      </c>
      <c r="AC45" s="2">
        <v>0</v>
      </c>
    </row>
    <row r="46" spans="1:29" ht="15" thickBot="1">
      <c r="A46" s="10"/>
      <c r="B46" s="8">
        <v>65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1</v>
      </c>
      <c r="P46" s="4">
        <v>8</v>
      </c>
      <c r="Q46" s="2">
        <v>20</v>
      </c>
      <c r="R46" s="2">
        <v>69</v>
      </c>
      <c r="S46" s="2">
        <v>176</v>
      </c>
      <c r="T46" s="2">
        <v>505</v>
      </c>
      <c r="U46" s="2">
        <v>982</v>
      </c>
      <c r="V46" s="2">
        <v>1722</v>
      </c>
      <c r="W46" s="2">
        <v>2445</v>
      </c>
      <c r="X46" s="2">
        <v>2390</v>
      </c>
      <c r="Y46" s="2">
        <v>1269</v>
      </c>
      <c r="Z46" s="2">
        <v>332</v>
      </c>
      <c r="AA46" s="2">
        <v>42</v>
      </c>
      <c r="AB46" s="2">
        <v>0</v>
      </c>
      <c r="AC46" s="2">
        <v>0</v>
      </c>
    </row>
    <row r="47" spans="1:29" ht="15" thickTop="1">
      <c r="A47" s="10"/>
      <c r="B47" s="8">
        <v>66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4</v>
      </c>
      <c r="Q47" s="3">
        <v>18</v>
      </c>
      <c r="R47" s="2">
        <v>40</v>
      </c>
      <c r="S47" s="2">
        <v>142</v>
      </c>
      <c r="T47" s="2">
        <v>328</v>
      </c>
      <c r="U47" s="2">
        <v>777</v>
      </c>
      <c r="V47" s="2">
        <v>1441</v>
      </c>
      <c r="W47" s="2">
        <v>2219</v>
      </c>
      <c r="X47" s="2">
        <v>2413</v>
      </c>
      <c r="Y47" s="2">
        <v>1739</v>
      </c>
      <c r="Z47" s="2">
        <v>616</v>
      </c>
      <c r="AA47" s="2">
        <v>108</v>
      </c>
      <c r="AB47" s="2">
        <v>5</v>
      </c>
      <c r="AC47" s="2">
        <v>0</v>
      </c>
    </row>
    <row r="48" spans="1:29">
      <c r="A48" s="10"/>
      <c r="B48" s="8">
        <v>67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4</v>
      </c>
      <c r="Q48" s="3">
        <v>7</v>
      </c>
      <c r="R48" s="2">
        <v>33</v>
      </c>
      <c r="S48" s="2">
        <v>84</v>
      </c>
      <c r="T48" s="2">
        <v>246</v>
      </c>
      <c r="U48" s="2">
        <v>577</v>
      </c>
      <c r="V48" s="2">
        <v>1119</v>
      </c>
      <c r="W48" s="2">
        <v>1886</v>
      </c>
      <c r="X48" s="2">
        <v>2483</v>
      </c>
      <c r="Y48" s="2">
        <v>2110</v>
      </c>
      <c r="Z48" s="2">
        <v>1017</v>
      </c>
      <c r="AA48" s="2">
        <v>236</v>
      </c>
      <c r="AB48" s="2">
        <v>15</v>
      </c>
      <c r="AC48" s="2">
        <v>0</v>
      </c>
    </row>
    <row r="49" spans="1:29" ht="15" thickBot="1">
      <c r="A49" s="10"/>
      <c r="B49" s="8">
        <v>68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5</v>
      </c>
      <c r="Q49" s="4">
        <v>5</v>
      </c>
      <c r="R49" s="2">
        <v>13</v>
      </c>
      <c r="S49" s="2">
        <v>65</v>
      </c>
      <c r="T49" s="2">
        <v>129</v>
      </c>
      <c r="U49" s="2">
        <v>400</v>
      </c>
      <c r="V49" s="2">
        <v>800</v>
      </c>
      <c r="W49" s="2">
        <v>1440</v>
      </c>
      <c r="X49" s="2">
        <v>2001</v>
      </c>
      <c r="Y49" s="2">
        <v>2053</v>
      </c>
      <c r="Z49" s="2">
        <v>1210</v>
      </c>
      <c r="AA49" s="2">
        <v>329</v>
      </c>
      <c r="AB49" s="2">
        <v>49</v>
      </c>
      <c r="AC49" s="2">
        <v>2</v>
      </c>
    </row>
    <row r="50" spans="1:29" ht="15" thickTop="1">
      <c r="A50" s="10"/>
      <c r="B50" s="8">
        <v>69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1</v>
      </c>
      <c r="P50" s="2">
        <v>0</v>
      </c>
      <c r="Q50" s="2">
        <v>1</v>
      </c>
      <c r="R50" s="3">
        <v>7</v>
      </c>
      <c r="S50" s="2">
        <v>33</v>
      </c>
      <c r="T50" s="2">
        <v>84</v>
      </c>
      <c r="U50" s="2">
        <v>205</v>
      </c>
      <c r="V50" s="2">
        <v>457</v>
      </c>
      <c r="W50" s="2">
        <v>917</v>
      </c>
      <c r="X50" s="2">
        <v>1373</v>
      </c>
      <c r="Y50" s="2">
        <v>1519</v>
      </c>
      <c r="Z50" s="2">
        <v>1033</v>
      </c>
      <c r="AA50" s="2">
        <v>376</v>
      </c>
      <c r="AB50" s="2">
        <v>47</v>
      </c>
      <c r="AC50" s="2">
        <v>2</v>
      </c>
    </row>
    <row r="51" spans="1:29">
      <c r="A51" t="s">
        <v>3</v>
      </c>
    </row>
    <row r="52" spans="1:29">
      <c r="A52" t="s">
        <v>2</v>
      </c>
    </row>
  </sheetData>
  <mergeCells count="2">
    <mergeCell ref="D1:AB1"/>
    <mergeCell ref="A3:A50"/>
  </mergeCells>
  <conditionalFormatting sqref="C3:AC5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EDWARD Bowers</dc:creator>
  <cp:lastModifiedBy>jmb</cp:lastModifiedBy>
  <dcterms:created xsi:type="dcterms:W3CDTF">2012-11-12T17:38:50Z</dcterms:created>
  <dcterms:modified xsi:type="dcterms:W3CDTF">2012-11-20T00:27:51Z</dcterms:modified>
</cp:coreProperties>
</file>