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autoCompressPictures="0"/>
  <bookViews>
    <workbookView xWindow="360" yWindow="220" windowWidth="28380" windowHeight="140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<sst xmlns="http://schemas.openxmlformats.org/spreadsheetml/2006/main" count="5" uniqueCount="5">
  <si>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Number of mis-matches to template map for most similar locus</t>
  </si>
  <si>
    <t>Number of RILs that could be scored for each feature</t>
  </si>
  <si>
    <t xml:space="preserve">Supplemental Dataset 2. Count of the number of chip features by number of RILs that could be scored as non-missing data vs the number of mismatches to the most similar template map locus for that feature. </t>
  </si>
  <si>
    <t>Distribution for 265,376 features on the Affymetrix chip where the corresponding gene was mapped on the published Illumina map.</t>
  </si>
  <si>
    <t>Bold line represents the cutoff below which the features were considered to be 99% likely to be assigned a correct map location.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</si>
</sst>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Border="1"/>
    <xf numFmtId="1" fontId="1" fillId="0" borderId="0" xfId="0" applyNumberFormat="1" applyFont="1" applyBorder="1"/>
    <xf numFmtId="1" fontId="1" fillId="0" borderId="0" xfId="0" applyNumberFormat="1" applyFont="1"/>
    <xf numFmtId="1" fontId="1" fillId="0" borderId="1" xfId="0" applyNumberFormat="1" applyFont="1" applyBorder="1"/>
    <xf numFmtId="1" fontId="1" fillId="0" borderId="2" xfId="0" applyNumberFormat="1" applyFont="1" applyBorder="1"/>
    <xf numFmtId="0" fontId="0" fillId="0" borderId="0" xfId="0" applyBorder="1"/>
    <xf numFmtId="1" fontId="1" fillId="0" borderId="3" xfId="0" applyNumberFormat="1" applyFont="1" applyBorder="1"/>
    <xf numFmtId="1" fontId="1" fillId="0" borderId="4" xfId="0" applyNumberFormat="1" applyFont="1" applyBorder="1"/>
    <xf numFmtId="1" fontId="1" fillId="0" borderId="5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right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tabSelected="1" workbookViewId="0"/>
  </sheetViews>
  <sheetFormatPr baseColWidth="10" defaultColWidth="8.83203125" defaultRowHeight="14" x14ac:dyDescent="0"/>
  <cols>
    <col min="1" max="25" width="6.6640625" customWidth="1"/>
  </cols>
  <sheetData>
    <row r="1" spans="1:27">
      <c r="C1" s="11" t="s">
        <v>0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>
      <c r="C2">
        <v>0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>
        <v>16</v>
      </c>
      <c r="T2">
        <v>17</v>
      </c>
      <c r="U2">
        <v>18</v>
      </c>
      <c r="V2">
        <v>19</v>
      </c>
      <c r="W2">
        <v>20</v>
      </c>
      <c r="X2">
        <v>21</v>
      </c>
      <c r="Y2">
        <v>22</v>
      </c>
    </row>
    <row r="3" spans="1:27">
      <c r="B3" s="1">
        <v>19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1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</row>
    <row r="4" spans="1:27">
      <c r="A4" s="12" t="s">
        <v>1</v>
      </c>
      <c r="B4" s="1">
        <v>20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1</v>
      </c>
      <c r="J4" s="2">
        <v>1</v>
      </c>
      <c r="K4" s="2">
        <v>0</v>
      </c>
      <c r="L4" s="2">
        <v>1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</row>
    <row r="5" spans="1:27">
      <c r="A5" s="12"/>
      <c r="B5" s="1">
        <v>21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2</v>
      </c>
      <c r="K5" s="2">
        <v>1</v>
      </c>
      <c r="L5" s="2">
        <v>3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</row>
    <row r="6" spans="1:27">
      <c r="A6" s="12"/>
      <c r="B6" s="1">
        <v>22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2</v>
      </c>
      <c r="J6" s="4">
        <v>4</v>
      </c>
      <c r="K6" s="4">
        <v>9</v>
      </c>
      <c r="L6" s="4">
        <v>7</v>
      </c>
      <c r="M6" s="4">
        <v>5</v>
      </c>
      <c r="N6" s="4">
        <v>5</v>
      </c>
      <c r="O6" s="4">
        <v>1</v>
      </c>
      <c r="P6" s="4">
        <v>0</v>
      </c>
      <c r="Q6" s="4">
        <v>0</v>
      </c>
      <c r="R6" s="4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</row>
    <row r="7" spans="1:27">
      <c r="A7" s="12"/>
      <c r="B7" s="1">
        <v>23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2</v>
      </c>
      <c r="J7" s="4">
        <v>10</v>
      </c>
      <c r="K7" s="4">
        <v>21</v>
      </c>
      <c r="L7" s="4">
        <v>28</v>
      </c>
      <c r="M7" s="4">
        <v>19</v>
      </c>
      <c r="N7" s="3">
        <v>5</v>
      </c>
      <c r="O7" s="3">
        <v>3</v>
      </c>
      <c r="P7" s="3">
        <v>1</v>
      </c>
      <c r="Q7" s="3">
        <v>0</v>
      </c>
      <c r="R7" s="3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</row>
    <row r="8" spans="1:27">
      <c r="A8" s="12"/>
      <c r="B8" s="1">
        <v>24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2</v>
      </c>
      <c r="I8" s="3">
        <v>5</v>
      </c>
      <c r="J8" s="3">
        <v>11</v>
      </c>
      <c r="K8" s="3">
        <v>39</v>
      </c>
      <c r="L8" s="3">
        <v>69</v>
      </c>
      <c r="M8" s="4">
        <v>72</v>
      </c>
      <c r="N8" s="3">
        <v>38</v>
      </c>
      <c r="O8" s="3">
        <v>13</v>
      </c>
      <c r="P8" s="3">
        <v>4</v>
      </c>
      <c r="Q8" s="3">
        <v>1</v>
      </c>
      <c r="R8" s="3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</row>
    <row r="9" spans="1:27">
      <c r="A9" s="12"/>
      <c r="B9" s="1">
        <v>25</v>
      </c>
      <c r="C9" s="3">
        <v>0</v>
      </c>
      <c r="D9" s="3">
        <v>0</v>
      </c>
      <c r="E9" s="3">
        <v>0</v>
      </c>
      <c r="F9" s="3">
        <v>1</v>
      </c>
      <c r="G9" s="3">
        <v>0</v>
      </c>
      <c r="H9" s="3">
        <v>1</v>
      </c>
      <c r="I9" s="3">
        <v>14</v>
      </c>
      <c r="J9" s="3">
        <v>27</v>
      </c>
      <c r="K9" s="3">
        <v>81</v>
      </c>
      <c r="L9" s="3">
        <v>125</v>
      </c>
      <c r="M9" s="4">
        <v>194</v>
      </c>
      <c r="N9" s="3">
        <v>125</v>
      </c>
      <c r="O9" s="3">
        <v>59</v>
      </c>
      <c r="P9" s="3">
        <v>13</v>
      </c>
      <c r="Q9" s="3">
        <v>1</v>
      </c>
      <c r="R9" s="3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</row>
    <row r="10" spans="1:27">
      <c r="A10" s="12"/>
      <c r="B10" s="1">
        <v>26</v>
      </c>
      <c r="C10" s="3">
        <v>0</v>
      </c>
      <c r="D10" s="3">
        <v>0</v>
      </c>
      <c r="E10" s="3">
        <v>0</v>
      </c>
      <c r="F10" s="3">
        <v>0</v>
      </c>
      <c r="G10" s="3">
        <v>1</v>
      </c>
      <c r="H10" s="3">
        <v>2</v>
      </c>
      <c r="I10" s="3">
        <v>14</v>
      </c>
      <c r="J10" s="3">
        <v>44</v>
      </c>
      <c r="K10" s="3">
        <v>175</v>
      </c>
      <c r="L10" s="3">
        <v>317</v>
      </c>
      <c r="M10" s="4">
        <v>397</v>
      </c>
      <c r="N10" s="3">
        <v>375</v>
      </c>
      <c r="O10" s="3">
        <v>188</v>
      </c>
      <c r="P10" s="3">
        <v>71</v>
      </c>
      <c r="Q10" s="3">
        <v>18</v>
      </c>
      <c r="R10" s="3">
        <v>2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</row>
    <row r="11" spans="1:27">
      <c r="A11" s="12"/>
      <c r="B11" s="1">
        <v>27</v>
      </c>
      <c r="C11" s="4">
        <v>0</v>
      </c>
      <c r="D11" s="4">
        <v>0</v>
      </c>
      <c r="E11" s="5">
        <v>0</v>
      </c>
      <c r="F11" s="4">
        <v>1</v>
      </c>
      <c r="G11" s="3">
        <v>1</v>
      </c>
      <c r="H11" s="3">
        <v>5</v>
      </c>
      <c r="I11" s="3">
        <v>13</v>
      </c>
      <c r="J11" s="3">
        <v>79</v>
      </c>
      <c r="K11" s="3">
        <v>228</v>
      </c>
      <c r="L11" s="3">
        <v>499</v>
      </c>
      <c r="M11" s="4">
        <v>813</v>
      </c>
      <c r="N11" s="3">
        <v>824</v>
      </c>
      <c r="O11" s="3">
        <v>603</v>
      </c>
      <c r="P11" s="3">
        <v>266</v>
      </c>
      <c r="Q11" s="3">
        <v>71</v>
      </c>
      <c r="R11" s="3">
        <v>9</v>
      </c>
      <c r="S11" s="2">
        <v>2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</row>
    <row r="12" spans="1:27">
      <c r="A12" s="12"/>
      <c r="B12" s="1">
        <v>28</v>
      </c>
      <c r="C12" s="4">
        <v>0</v>
      </c>
      <c r="D12" s="4">
        <v>0</v>
      </c>
      <c r="E12" s="5">
        <v>0</v>
      </c>
      <c r="F12" s="4">
        <v>1</v>
      </c>
      <c r="G12" s="3">
        <v>0</v>
      </c>
      <c r="H12" s="3">
        <v>8</v>
      </c>
      <c r="I12" s="3">
        <v>22</v>
      </c>
      <c r="J12" s="3">
        <v>104</v>
      </c>
      <c r="K12" s="3">
        <v>290</v>
      </c>
      <c r="L12" s="3">
        <v>739</v>
      </c>
      <c r="M12" s="4">
        <v>1307</v>
      </c>
      <c r="N12" s="3">
        <v>1586</v>
      </c>
      <c r="O12" s="3">
        <v>1249</v>
      </c>
      <c r="P12" s="3">
        <v>701</v>
      </c>
      <c r="Q12" s="3">
        <v>234</v>
      </c>
      <c r="R12" s="3">
        <v>45</v>
      </c>
      <c r="S12" s="2">
        <v>5</v>
      </c>
      <c r="T12" s="2">
        <v>1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</row>
    <row r="13" spans="1:27" ht="15" thickBot="1">
      <c r="A13" s="12"/>
      <c r="B13" s="1">
        <v>29</v>
      </c>
      <c r="C13" s="4">
        <v>0</v>
      </c>
      <c r="D13" s="4">
        <v>0</v>
      </c>
      <c r="E13" s="6">
        <v>0</v>
      </c>
      <c r="F13" s="4">
        <v>0</v>
      </c>
      <c r="G13" s="3">
        <v>1</v>
      </c>
      <c r="H13" s="3">
        <v>3</v>
      </c>
      <c r="I13" s="3">
        <v>32</v>
      </c>
      <c r="J13" s="3">
        <v>148</v>
      </c>
      <c r="K13" s="3">
        <v>423</v>
      </c>
      <c r="L13" s="3">
        <v>978</v>
      </c>
      <c r="M13" s="4">
        <v>1898</v>
      </c>
      <c r="N13" s="3">
        <v>2575</v>
      </c>
      <c r="O13" s="3">
        <v>2523</v>
      </c>
      <c r="P13" s="3">
        <v>1613</v>
      </c>
      <c r="Q13" s="3">
        <v>644</v>
      </c>
      <c r="R13" s="3">
        <v>174</v>
      </c>
      <c r="S13" s="2">
        <v>30</v>
      </c>
      <c r="T13" s="2">
        <v>8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</row>
    <row r="14" spans="1:27" ht="15" thickTop="1">
      <c r="A14" s="12"/>
      <c r="B14" s="1">
        <v>30</v>
      </c>
      <c r="C14" s="4">
        <v>0</v>
      </c>
      <c r="D14" s="4">
        <v>0</v>
      </c>
      <c r="E14" s="4">
        <v>0</v>
      </c>
      <c r="F14" s="5">
        <v>0</v>
      </c>
      <c r="G14" s="3">
        <v>0</v>
      </c>
      <c r="H14" s="3">
        <v>13</v>
      </c>
      <c r="I14" s="3">
        <v>36</v>
      </c>
      <c r="J14" s="3">
        <v>139</v>
      </c>
      <c r="K14" s="3">
        <v>451</v>
      </c>
      <c r="L14" s="3">
        <v>1156</v>
      </c>
      <c r="M14" s="4">
        <v>2268</v>
      </c>
      <c r="N14" s="3">
        <v>3670</v>
      </c>
      <c r="O14" s="3">
        <v>3882</v>
      </c>
      <c r="P14" s="3">
        <v>3003</v>
      </c>
      <c r="Q14" s="3">
        <v>1589</v>
      </c>
      <c r="R14" s="3">
        <v>511</v>
      </c>
      <c r="S14" s="2">
        <v>92</v>
      </c>
      <c r="T14" s="2">
        <v>14</v>
      </c>
      <c r="U14" s="2">
        <v>1</v>
      </c>
      <c r="V14" s="2">
        <v>0</v>
      </c>
      <c r="W14" s="2">
        <v>0</v>
      </c>
      <c r="X14" s="2">
        <v>0</v>
      </c>
      <c r="Y14" s="2">
        <v>0</v>
      </c>
    </row>
    <row r="15" spans="1:27">
      <c r="A15" s="12"/>
      <c r="B15" s="1">
        <v>31</v>
      </c>
      <c r="C15" s="4">
        <v>0</v>
      </c>
      <c r="D15" s="4">
        <v>0</v>
      </c>
      <c r="E15" s="4">
        <v>0</v>
      </c>
      <c r="F15" s="5">
        <v>0</v>
      </c>
      <c r="G15" s="4">
        <v>2</v>
      </c>
      <c r="H15" s="4">
        <v>9</v>
      </c>
      <c r="I15" s="3">
        <v>50</v>
      </c>
      <c r="J15" s="3">
        <v>150</v>
      </c>
      <c r="K15" s="3">
        <v>521</v>
      </c>
      <c r="L15" s="3">
        <v>1323</v>
      </c>
      <c r="M15" s="4">
        <v>2713</v>
      </c>
      <c r="N15" s="3">
        <v>4448</v>
      </c>
      <c r="O15" s="3">
        <v>5241</v>
      </c>
      <c r="P15" s="3">
        <v>4610</v>
      </c>
      <c r="Q15" s="3">
        <v>2929</v>
      </c>
      <c r="R15" s="3">
        <v>1191</v>
      </c>
      <c r="S15" s="2">
        <v>307</v>
      </c>
      <c r="T15" s="2">
        <v>52</v>
      </c>
      <c r="U15" s="2">
        <v>5</v>
      </c>
      <c r="V15" s="2">
        <v>0</v>
      </c>
      <c r="W15" s="2">
        <v>0</v>
      </c>
      <c r="X15" s="2">
        <v>0</v>
      </c>
      <c r="Y15" s="2">
        <v>0</v>
      </c>
    </row>
    <row r="16" spans="1:27">
      <c r="A16" s="12"/>
      <c r="B16" s="1">
        <v>32</v>
      </c>
      <c r="C16" s="4">
        <v>0</v>
      </c>
      <c r="D16" s="4">
        <v>0</v>
      </c>
      <c r="E16" s="4">
        <v>0</v>
      </c>
      <c r="F16" s="5">
        <v>0</v>
      </c>
      <c r="G16" s="4">
        <v>1</v>
      </c>
      <c r="H16" s="4">
        <v>5</v>
      </c>
      <c r="I16" s="3">
        <v>44</v>
      </c>
      <c r="J16" s="3">
        <v>172</v>
      </c>
      <c r="K16" s="3">
        <v>494</v>
      </c>
      <c r="L16" s="3">
        <v>1345</v>
      </c>
      <c r="M16" s="4">
        <v>2631</v>
      </c>
      <c r="N16" s="3">
        <v>4494</v>
      </c>
      <c r="O16" s="3">
        <v>6009</v>
      </c>
      <c r="P16" s="3">
        <v>6158</v>
      </c>
      <c r="Q16" s="3">
        <v>4419</v>
      </c>
      <c r="R16" s="3">
        <v>2193</v>
      </c>
      <c r="S16" s="2">
        <v>659</v>
      </c>
      <c r="T16" s="2">
        <v>147</v>
      </c>
      <c r="U16" s="2">
        <v>16</v>
      </c>
      <c r="V16" s="2">
        <v>1</v>
      </c>
      <c r="W16" s="2">
        <v>0</v>
      </c>
      <c r="X16" s="2">
        <v>0</v>
      </c>
      <c r="Y16" s="2">
        <v>0</v>
      </c>
    </row>
    <row r="17" spans="1:25" ht="15" thickBot="1">
      <c r="A17" s="12"/>
      <c r="B17" s="1">
        <v>33</v>
      </c>
      <c r="C17" s="4">
        <v>0</v>
      </c>
      <c r="D17" s="4">
        <v>0</v>
      </c>
      <c r="E17" s="4">
        <v>0</v>
      </c>
      <c r="F17" s="6">
        <v>1</v>
      </c>
      <c r="G17" s="4">
        <v>3</v>
      </c>
      <c r="H17" s="4">
        <v>14</v>
      </c>
      <c r="I17" s="3">
        <v>51</v>
      </c>
      <c r="J17" s="3">
        <v>160</v>
      </c>
      <c r="K17" s="3">
        <v>474</v>
      </c>
      <c r="L17" s="3">
        <v>1141</v>
      </c>
      <c r="M17" s="4">
        <v>2424</v>
      </c>
      <c r="N17" s="3">
        <v>4154</v>
      </c>
      <c r="O17" s="3">
        <v>6221</v>
      </c>
      <c r="P17" s="3">
        <v>6661</v>
      </c>
      <c r="Q17" s="3">
        <v>5404</v>
      </c>
      <c r="R17" s="3">
        <v>3126</v>
      </c>
      <c r="S17" s="2">
        <v>1199</v>
      </c>
      <c r="T17" s="2">
        <v>325</v>
      </c>
      <c r="U17" s="2">
        <v>54</v>
      </c>
      <c r="V17" s="2">
        <v>7</v>
      </c>
      <c r="W17" s="2">
        <v>2</v>
      </c>
      <c r="X17" s="2">
        <v>0</v>
      </c>
      <c r="Y17" s="2">
        <v>0</v>
      </c>
    </row>
    <row r="18" spans="1:25" ht="15" thickTop="1">
      <c r="A18" s="12"/>
      <c r="B18" s="1">
        <v>34</v>
      </c>
      <c r="C18" s="4">
        <v>0</v>
      </c>
      <c r="D18" s="4">
        <v>0</v>
      </c>
      <c r="E18" s="4">
        <v>1</v>
      </c>
      <c r="F18" s="4">
        <v>1</v>
      </c>
      <c r="G18" s="5">
        <v>5</v>
      </c>
      <c r="H18" s="4">
        <v>17</v>
      </c>
      <c r="I18" s="3">
        <v>54</v>
      </c>
      <c r="J18" s="3">
        <v>153</v>
      </c>
      <c r="K18" s="3">
        <v>417</v>
      </c>
      <c r="L18" s="3">
        <v>1007</v>
      </c>
      <c r="M18" s="4">
        <v>2107</v>
      </c>
      <c r="N18" s="3">
        <v>3748</v>
      </c>
      <c r="O18" s="3">
        <v>5469</v>
      </c>
      <c r="P18" s="3">
        <v>6473</v>
      </c>
      <c r="Q18" s="3">
        <v>5774</v>
      </c>
      <c r="R18" s="3">
        <v>3848</v>
      </c>
      <c r="S18" s="2">
        <v>1740</v>
      </c>
      <c r="T18" s="2">
        <v>565</v>
      </c>
      <c r="U18" s="2">
        <v>130</v>
      </c>
      <c r="V18" s="2">
        <v>27</v>
      </c>
      <c r="W18" s="2">
        <v>1</v>
      </c>
      <c r="X18" s="2">
        <v>1</v>
      </c>
      <c r="Y18" s="2">
        <v>0</v>
      </c>
    </row>
    <row r="19" spans="1:25">
      <c r="A19" s="12"/>
      <c r="B19" s="1">
        <v>35</v>
      </c>
      <c r="C19" s="4">
        <v>0</v>
      </c>
      <c r="D19" s="4">
        <v>0</v>
      </c>
      <c r="E19" s="4">
        <v>0</v>
      </c>
      <c r="F19" s="4">
        <v>1</v>
      </c>
      <c r="G19" s="5">
        <v>6</v>
      </c>
      <c r="H19" s="4">
        <v>28</v>
      </c>
      <c r="I19" s="3">
        <v>56</v>
      </c>
      <c r="J19" s="3">
        <v>153</v>
      </c>
      <c r="K19" s="3">
        <v>392</v>
      </c>
      <c r="L19" s="3">
        <v>794</v>
      </c>
      <c r="M19" s="3">
        <v>1772</v>
      </c>
      <c r="N19" s="3">
        <v>2943</v>
      </c>
      <c r="O19" s="3">
        <v>4409</v>
      </c>
      <c r="P19" s="3">
        <v>5278</v>
      </c>
      <c r="Q19" s="3">
        <v>5070</v>
      </c>
      <c r="R19" s="3">
        <v>3738</v>
      </c>
      <c r="S19" s="2">
        <v>1955</v>
      </c>
      <c r="T19" s="2">
        <v>846</v>
      </c>
      <c r="U19" s="2">
        <v>187</v>
      </c>
      <c r="V19" s="2">
        <v>41</v>
      </c>
      <c r="W19" s="2">
        <v>4</v>
      </c>
      <c r="X19" s="2">
        <v>4</v>
      </c>
      <c r="Y19" s="2">
        <v>0</v>
      </c>
    </row>
    <row r="20" spans="1:25" ht="15" thickBot="1">
      <c r="A20" s="12"/>
      <c r="B20" s="1">
        <v>36</v>
      </c>
      <c r="C20" s="4">
        <v>0</v>
      </c>
      <c r="D20" s="4">
        <v>0</v>
      </c>
      <c r="E20" s="4">
        <v>0</v>
      </c>
      <c r="F20" s="4">
        <v>4</v>
      </c>
      <c r="G20" s="6">
        <v>14</v>
      </c>
      <c r="H20" s="4">
        <v>22</v>
      </c>
      <c r="I20" s="3">
        <v>64</v>
      </c>
      <c r="J20" s="3">
        <v>143</v>
      </c>
      <c r="K20" s="3">
        <v>309</v>
      </c>
      <c r="L20" s="3">
        <v>654</v>
      </c>
      <c r="M20" s="3">
        <v>1279</v>
      </c>
      <c r="N20" s="3">
        <v>2081</v>
      </c>
      <c r="O20" s="3">
        <v>3174</v>
      </c>
      <c r="P20" s="3">
        <v>3949</v>
      </c>
      <c r="Q20" s="3">
        <v>4106</v>
      </c>
      <c r="R20" s="3">
        <v>3274</v>
      </c>
      <c r="S20" s="2">
        <v>1948</v>
      </c>
      <c r="T20" s="2">
        <v>876</v>
      </c>
      <c r="U20" s="2">
        <v>294</v>
      </c>
      <c r="V20" s="2">
        <v>63</v>
      </c>
      <c r="W20" s="2">
        <v>9</v>
      </c>
      <c r="X20" s="2">
        <v>0</v>
      </c>
      <c r="Y20" s="2">
        <v>0</v>
      </c>
    </row>
    <row r="21" spans="1:25" ht="15" thickTop="1">
      <c r="A21" s="12"/>
      <c r="B21" s="1">
        <v>37</v>
      </c>
      <c r="C21" s="4">
        <v>0</v>
      </c>
      <c r="D21" s="4">
        <v>1</v>
      </c>
      <c r="E21" s="4">
        <v>2</v>
      </c>
      <c r="F21" s="4">
        <v>2</v>
      </c>
      <c r="G21" s="4">
        <v>8</v>
      </c>
      <c r="H21" s="5">
        <v>43</v>
      </c>
      <c r="I21" s="3">
        <v>65</v>
      </c>
      <c r="J21" s="3">
        <v>126</v>
      </c>
      <c r="K21" s="3">
        <v>283</v>
      </c>
      <c r="L21" s="3">
        <v>523</v>
      </c>
      <c r="M21" s="3">
        <v>966</v>
      </c>
      <c r="N21" s="3">
        <v>1543</v>
      </c>
      <c r="O21" s="3">
        <v>2237</v>
      </c>
      <c r="P21" s="3">
        <v>2732</v>
      </c>
      <c r="Q21" s="3">
        <v>2827</v>
      </c>
      <c r="R21" s="3">
        <v>2457</v>
      </c>
      <c r="S21" s="2">
        <v>1650</v>
      </c>
      <c r="T21" s="2">
        <v>889</v>
      </c>
      <c r="U21" s="2">
        <v>326</v>
      </c>
      <c r="V21" s="2">
        <v>95</v>
      </c>
      <c r="W21" s="2">
        <v>17</v>
      </c>
      <c r="X21" s="2">
        <v>2</v>
      </c>
      <c r="Y21" s="2">
        <v>0</v>
      </c>
    </row>
    <row r="22" spans="1:25">
      <c r="A22" s="12"/>
      <c r="B22" s="1">
        <v>38</v>
      </c>
      <c r="C22" s="4">
        <v>0</v>
      </c>
      <c r="D22" s="4">
        <v>0</v>
      </c>
      <c r="E22" s="4">
        <v>3</v>
      </c>
      <c r="F22" s="4">
        <v>2</v>
      </c>
      <c r="G22" s="4">
        <v>13</v>
      </c>
      <c r="H22" s="5">
        <v>32</v>
      </c>
      <c r="I22" s="3">
        <v>71</v>
      </c>
      <c r="J22" s="3">
        <v>173</v>
      </c>
      <c r="K22" s="3">
        <v>240</v>
      </c>
      <c r="L22" s="3">
        <v>379</v>
      </c>
      <c r="M22" s="3">
        <v>685</v>
      </c>
      <c r="N22" s="3">
        <v>1068</v>
      </c>
      <c r="O22" s="3">
        <v>1426</v>
      </c>
      <c r="P22" s="3">
        <v>1634</v>
      </c>
      <c r="Q22" s="3">
        <v>1835</v>
      </c>
      <c r="R22" s="3">
        <v>1609</v>
      </c>
      <c r="S22" s="2">
        <v>1125</v>
      </c>
      <c r="T22" s="2">
        <v>633</v>
      </c>
      <c r="U22" s="2">
        <v>297</v>
      </c>
      <c r="V22" s="2">
        <v>116</v>
      </c>
      <c r="W22" s="2">
        <v>32</v>
      </c>
      <c r="X22" s="2">
        <v>6</v>
      </c>
      <c r="Y22" s="2">
        <v>0</v>
      </c>
    </row>
    <row r="23" spans="1:25">
      <c r="A23" s="12"/>
      <c r="B23" s="1">
        <v>39</v>
      </c>
      <c r="C23" s="4">
        <v>0</v>
      </c>
      <c r="D23" s="4">
        <v>0</v>
      </c>
      <c r="E23" s="4">
        <v>5</v>
      </c>
      <c r="F23" s="4">
        <v>7</v>
      </c>
      <c r="G23" s="4">
        <v>36</v>
      </c>
      <c r="H23" s="5">
        <v>48</v>
      </c>
      <c r="I23" s="3">
        <v>91</v>
      </c>
      <c r="J23" s="3">
        <v>170</v>
      </c>
      <c r="K23" s="3">
        <v>238</v>
      </c>
      <c r="L23" s="3">
        <v>308</v>
      </c>
      <c r="M23" s="3">
        <v>520</v>
      </c>
      <c r="N23" s="3">
        <v>662</v>
      </c>
      <c r="O23" s="3">
        <v>863</v>
      </c>
      <c r="P23" s="3">
        <v>1018</v>
      </c>
      <c r="Q23" s="3">
        <v>1032</v>
      </c>
      <c r="R23" s="3">
        <v>907</v>
      </c>
      <c r="S23" s="2">
        <v>724</v>
      </c>
      <c r="T23" s="2">
        <v>442</v>
      </c>
      <c r="U23" s="2">
        <v>223</v>
      </c>
      <c r="V23" s="2">
        <v>88</v>
      </c>
      <c r="W23" s="2">
        <v>39</v>
      </c>
      <c r="X23" s="2">
        <v>12</v>
      </c>
      <c r="Y23" s="2">
        <v>1</v>
      </c>
    </row>
    <row r="24" spans="1:25" ht="15" thickBot="1">
      <c r="A24" s="12"/>
      <c r="B24" s="1">
        <v>40</v>
      </c>
      <c r="C24" s="4">
        <v>0</v>
      </c>
      <c r="D24" s="4">
        <v>2</v>
      </c>
      <c r="E24" s="4">
        <v>5</v>
      </c>
      <c r="F24" s="4">
        <v>16</v>
      </c>
      <c r="G24" s="4">
        <v>25</v>
      </c>
      <c r="H24" s="6">
        <v>60</v>
      </c>
      <c r="I24" s="4">
        <v>114</v>
      </c>
      <c r="J24" s="4">
        <v>183</v>
      </c>
      <c r="K24" s="4">
        <v>223</v>
      </c>
      <c r="L24" s="3">
        <v>286</v>
      </c>
      <c r="M24" s="3">
        <v>363</v>
      </c>
      <c r="N24" s="3">
        <v>467</v>
      </c>
      <c r="O24" s="3">
        <v>488</v>
      </c>
      <c r="P24" s="3">
        <v>583</v>
      </c>
      <c r="Q24" s="3">
        <v>536</v>
      </c>
      <c r="R24" s="3">
        <v>478</v>
      </c>
      <c r="S24" s="2">
        <v>389</v>
      </c>
      <c r="T24" s="2">
        <v>248</v>
      </c>
      <c r="U24" s="2">
        <v>144</v>
      </c>
      <c r="V24" s="2">
        <v>72</v>
      </c>
      <c r="W24" s="2">
        <v>23</v>
      </c>
      <c r="X24" s="2">
        <v>9</v>
      </c>
      <c r="Y24" s="2">
        <v>0</v>
      </c>
    </row>
    <row r="25" spans="1:25" ht="15" thickTop="1">
      <c r="A25" s="12"/>
      <c r="B25" s="1">
        <v>41</v>
      </c>
      <c r="C25" s="4">
        <v>1</v>
      </c>
      <c r="D25" s="4">
        <v>2</v>
      </c>
      <c r="E25" s="4">
        <v>6</v>
      </c>
      <c r="F25" s="4">
        <v>28</v>
      </c>
      <c r="G25" s="4">
        <v>38</v>
      </c>
      <c r="H25" s="4">
        <v>88</v>
      </c>
      <c r="I25" s="5">
        <v>128</v>
      </c>
      <c r="J25" s="4">
        <v>160</v>
      </c>
      <c r="K25" s="4">
        <v>218</v>
      </c>
      <c r="L25" s="3">
        <v>238</v>
      </c>
      <c r="M25" s="3">
        <v>257</v>
      </c>
      <c r="N25" s="3">
        <v>283</v>
      </c>
      <c r="O25" s="3">
        <v>311</v>
      </c>
      <c r="P25" s="3">
        <v>294</v>
      </c>
      <c r="Q25" s="3">
        <v>252</v>
      </c>
      <c r="R25" s="3">
        <v>228</v>
      </c>
      <c r="S25" s="2">
        <v>218</v>
      </c>
      <c r="T25" s="2">
        <v>143</v>
      </c>
      <c r="U25" s="2">
        <v>98</v>
      </c>
      <c r="V25" s="2">
        <v>60</v>
      </c>
      <c r="W25" s="2">
        <v>30</v>
      </c>
      <c r="X25" s="2">
        <v>12</v>
      </c>
      <c r="Y25" s="2">
        <v>1</v>
      </c>
    </row>
    <row r="26" spans="1:25">
      <c r="A26" s="12"/>
      <c r="B26" s="1">
        <v>42</v>
      </c>
      <c r="C26" s="4">
        <v>0</v>
      </c>
      <c r="D26" s="4">
        <v>0</v>
      </c>
      <c r="E26" s="4">
        <v>8</v>
      </c>
      <c r="F26" s="4">
        <v>29</v>
      </c>
      <c r="G26" s="4">
        <v>65</v>
      </c>
      <c r="H26" s="4">
        <v>80</v>
      </c>
      <c r="I26" s="5">
        <v>134</v>
      </c>
      <c r="J26" s="4">
        <v>186</v>
      </c>
      <c r="K26" s="4">
        <v>193</v>
      </c>
      <c r="L26" s="4">
        <v>220</v>
      </c>
      <c r="M26" s="4">
        <v>187</v>
      </c>
      <c r="N26" s="3">
        <v>195</v>
      </c>
      <c r="O26" s="3">
        <v>181</v>
      </c>
      <c r="P26" s="3">
        <v>150</v>
      </c>
      <c r="Q26" s="3">
        <v>152</v>
      </c>
      <c r="R26" s="3">
        <v>105</v>
      </c>
      <c r="S26" s="2">
        <v>103</v>
      </c>
      <c r="T26" s="2">
        <v>71</v>
      </c>
      <c r="U26" s="2">
        <v>64</v>
      </c>
      <c r="V26" s="2">
        <v>25</v>
      </c>
      <c r="W26" s="2">
        <v>22</v>
      </c>
      <c r="X26" s="2">
        <v>6</v>
      </c>
      <c r="Y26" s="2">
        <v>3</v>
      </c>
    </row>
    <row r="27" spans="1:25" ht="15" thickBot="1">
      <c r="A27" s="12"/>
      <c r="B27" s="1">
        <v>43</v>
      </c>
      <c r="C27" s="4">
        <v>0</v>
      </c>
      <c r="D27" s="4">
        <v>2</v>
      </c>
      <c r="E27" s="4">
        <v>11</v>
      </c>
      <c r="F27" s="4">
        <v>28</v>
      </c>
      <c r="G27" s="4">
        <v>68</v>
      </c>
      <c r="H27" s="4">
        <v>120</v>
      </c>
      <c r="I27" s="6">
        <v>154</v>
      </c>
      <c r="J27" s="4">
        <v>177</v>
      </c>
      <c r="K27" s="4">
        <v>164</v>
      </c>
      <c r="L27" s="4">
        <v>176</v>
      </c>
      <c r="M27" s="4">
        <v>162</v>
      </c>
      <c r="N27" s="3">
        <v>135</v>
      </c>
      <c r="O27" s="3">
        <v>106</v>
      </c>
      <c r="P27" s="3">
        <v>87</v>
      </c>
      <c r="Q27" s="3">
        <v>68</v>
      </c>
      <c r="R27" s="3">
        <v>53</v>
      </c>
      <c r="S27" s="2">
        <v>37</v>
      </c>
      <c r="T27" s="2">
        <v>33</v>
      </c>
      <c r="U27" s="2">
        <v>34</v>
      </c>
      <c r="V27" s="2">
        <v>22</v>
      </c>
      <c r="W27" s="2">
        <v>12</v>
      </c>
      <c r="X27" s="2">
        <v>5</v>
      </c>
      <c r="Y27" s="2">
        <v>3</v>
      </c>
    </row>
    <row r="28" spans="1:25" ht="15" thickTop="1">
      <c r="A28" s="12"/>
      <c r="B28" s="1">
        <v>44</v>
      </c>
      <c r="C28" s="4">
        <v>1</v>
      </c>
      <c r="D28" s="4">
        <v>8</v>
      </c>
      <c r="E28" s="4">
        <v>12</v>
      </c>
      <c r="F28" s="4">
        <v>40</v>
      </c>
      <c r="G28" s="4">
        <v>83</v>
      </c>
      <c r="H28" s="4">
        <v>108</v>
      </c>
      <c r="I28" s="4">
        <v>157</v>
      </c>
      <c r="J28" s="5">
        <v>165</v>
      </c>
      <c r="K28" s="4">
        <v>179</v>
      </c>
      <c r="L28" s="4">
        <v>133</v>
      </c>
      <c r="M28" s="4">
        <v>114</v>
      </c>
      <c r="N28" s="3">
        <v>92</v>
      </c>
      <c r="O28" s="3">
        <v>66</v>
      </c>
      <c r="P28" s="3">
        <v>39</v>
      </c>
      <c r="Q28" s="3">
        <v>41</v>
      </c>
      <c r="R28" s="3">
        <v>15</v>
      </c>
      <c r="S28" s="2">
        <v>15</v>
      </c>
      <c r="T28" s="2">
        <v>21</v>
      </c>
      <c r="U28" s="2">
        <v>17</v>
      </c>
      <c r="V28" s="2">
        <v>12</v>
      </c>
      <c r="W28" s="2">
        <v>10</v>
      </c>
      <c r="X28" s="2">
        <v>4</v>
      </c>
      <c r="Y28" s="2">
        <v>0</v>
      </c>
    </row>
    <row r="29" spans="1:25">
      <c r="A29" s="12"/>
      <c r="B29" s="1">
        <v>45</v>
      </c>
      <c r="C29" s="4">
        <v>0</v>
      </c>
      <c r="D29" s="4">
        <v>8</v>
      </c>
      <c r="E29" s="4">
        <v>24</v>
      </c>
      <c r="F29" s="4">
        <v>60</v>
      </c>
      <c r="G29" s="4">
        <v>113</v>
      </c>
      <c r="H29" s="4">
        <v>123</v>
      </c>
      <c r="I29" s="4">
        <v>185</v>
      </c>
      <c r="J29" s="5">
        <v>169</v>
      </c>
      <c r="K29" s="4">
        <v>162</v>
      </c>
      <c r="L29" s="4">
        <v>109</v>
      </c>
      <c r="M29" s="4">
        <v>90</v>
      </c>
      <c r="N29" s="3">
        <v>64</v>
      </c>
      <c r="O29" s="3">
        <v>40</v>
      </c>
      <c r="P29" s="3">
        <v>32</v>
      </c>
      <c r="Q29" s="3">
        <v>15</v>
      </c>
      <c r="R29" s="3">
        <v>15</v>
      </c>
      <c r="S29" s="2">
        <v>10</v>
      </c>
      <c r="T29" s="2">
        <v>8</v>
      </c>
      <c r="U29" s="2">
        <v>10</v>
      </c>
      <c r="V29" s="2">
        <v>5</v>
      </c>
      <c r="W29" s="2">
        <v>5</v>
      </c>
      <c r="X29" s="2">
        <v>4</v>
      </c>
      <c r="Y29" s="2">
        <v>1</v>
      </c>
    </row>
    <row r="30" spans="1:25" ht="15" thickBot="1">
      <c r="A30" s="12"/>
      <c r="B30" s="1">
        <v>46</v>
      </c>
      <c r="C30" s="4">
        <v>1</v>
      </c>
      <c r="D30" s="4">
        <v>9</v>
      </c>
      <c r="E30" s="4">
        <v>26</v>
      </c>
      <c r="F30" s="4">
        <v>60</v>
      </c>
      <c r="G30" s="4">
        <v>105</v>
      </c>
      <c r="H30" s="4">
        <v>147</v>
      </c>
      <c r="I30" s="4">
        <v>186</v>
      </c>
      <c r="J30" s="6">
        <v>153</v>
      </c>
      <c r="K30" s="4">
        <v>112</v>
      </c>
      <c r="L30" s="4">
        <v>101</v>
      </c>
      <c r="M30" s="4">
        <v>63</v>
      </c>
      <c r="N30" s="3">
        <v>32</v>
      </c>
      <c r="O30" s="3">
        <v>25</v>
      </c>
      <c r="P30" s="3">
        <v>12</v>
      </c>
      <c r="Q30" s="3">
        <v>9</v>
      </c>
      <c r="R30" s="3">
        <v>5</v>
      </c>
      <c r="S30" s="2">
        <v>1</v>
      </c>
      <c r="T30" s="2">
        <v>1</v>
      </c>
      <c r="U30" s="2">
        <v>7</v>
      </c>
      <c r="V30" s="2">
        <v>3</v>
      </c>
      <c r="W30" s="2">
        <v>4</v>
      </c>
      <c r="X30" s="2">
        <v>5</v>
      </c>
      <c r="Y30" s="2">
        <v>1</v>
      </c>
    </row>
    <row r="31" spans="1:25" ht="15" thickTop="1">
      <c r="A31" s="12"/>
      <c r="B31" s="1">
        <v>47</v>
      </c>
      <c r="C31" s="4">
        <v>1</v>
      </c>
      <c r="D31" s="4">
        <v>14</v>
      </c>
      <c r="E31" s="4">
        <v>47</v>
      </c>
      <c r="F31" s="4">
        <v>76</v>
      </c>
      <c r="G31" s="4">
        <v>120</v>
      </c>
      <c r="H31" s="4">
        <v>152</v>
      </c>
      <c r="I31" s="4">
        <v>159</v>
      </c>
      <c r="J31" s="4">
        <v>130</v>
      </c>
      <c r="K31" s="5">
        <v>91</v>
      </c>
      <c r="L31" s="4">
        <v>65</v>
      </c>
      <c r="M31" s="4">
        <v>38</v>
      </c>
      <c r="N31" s="3">
        <v>25</v>
      </c>
      <c r="O31" s="3">
        <v>11</v>
      </c>
      <c r="P31" s="3">
        <v>11</v>
      </c>
      <c r="Q31" s="3">
        <v>4</v>
      </c>
      <c r="R31" s="3">
        <v>0</v>
      </c>
      <c r="S31" s="2">
        <v>1</v>
      </c>
      <c r="T31" s="2">
        <v>0</v>
      </c>
      <c r="U31" s="2">
        <v>2</v>
      </c>
      <c r="V31" s="2">
        <v>2</v>
      </c>
      <c r="W31" s="2">
        <v>5</v>
      </c>
      <c r="X31" s="2">
        <v>15</v>
      </c>
      <c r="Y31" s="2">
        <v>0</v>
      </c>
    </row>
    <row r="32" spans="1:25">
      <c r="A32" s="12"/>
      <c r="B32" s="1">
        <v>48</v>
      </c>
      <c r="C32" s="4">
        <v>1</v>
      </c>
      <c r="D32" s="4">
        <v>20</v>
      </c>
      <c r="E32" s="4">
        <v>54</v>
      </c>
      <c r="F32" s="4">
        <v>94</v>
      </c>
      <c r="G32" s="4">
        <v>128</v>
      </c>
      <c r="H32" s="4">
        <v>154</v>
      </c>
      <c r="I32" s="4">
        <v>128</v>
      </c>
      <c r="J32" s="4">
        <v>105</v>
      </c>
      <c r="K32" s="5">
        <v>74</v>
      </c>
      <c r="L32" s="4">
        <v>52</v>
      </c>
      <c r="M32" s="4">
        <v>37</v>
      </c>
      <c r="N32" s="3">
        <v>15</v>
      </c>
      <c r="O32" s="3">
        <v>9</v>
      </c>
      <c r="P32" s="3">
        <v>2</v>
      </c>
      <c r="Q32" s="3">
        <v>2</v>
      </c>
      <c r="R32" s="3">
        <v>1</v>
      </c>
      <c r="S32" s="2">
        <v>0</v>
      </c>
      <c r="T32" s="2">
        <v>1</v>
      </c>
      <c r="U32" s="2">
        <v>0</v>
      </c>
      <c r="V32" s="2">
        <v>1</v>
      </c>
      <c r="W32" s="2">
        <v>2</v>
      </c>
      <c r="X32" s="2">
        <v>5</v>
      </c>
      <c r="Y32" s="2">
        <v>0</v>
      </c>
    </row>
    <row r="33" spans="1:25">
      <c r="A33" s="12"/>
      <c r="B33" s="1">
        <v>49</v>
      </c>
      <c r="C33" s="4">
        <v>1</v>
      </c>
      <c r="D33" s="4">
        <v>27</v>
      </c>
      <c r="E33" s="4">
        <v>62</v>
      </c>
      <c r="F33" s="4">
        <v>115</v>
      </c>
      <c r="G33" s="4">
        <v>154</v>
      </c>
      <c r="H33" s="4">
        <v>120</v>
      </c>
      <c r="I33" s="4">
        <v>113</v>
      </c>
      <c r="J33" s="4">
        <v>80</v>
      </c>
      <c r="K33" s="5">
        <v>44</v>
      </c>
      <c r="L33" s="4">
        <v>34</v>
      </c>
      <c r="M33" s="4">
        <v>14</v>
      </c>
      <c r="N33" s="3">
        <v>5</v>
      </c>
      <c r="O33" s="3">
        <v>2</v>
      </c>
      <c r="P33" s="3">
        <v>2</v>
      </c>
      <c r="Q33" s="3">
        <v>1</v>
      </c>
      <c r="R33" s="3">
        <v>3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</row>
    <row r="34" spans="1:25" ht="15" thickBot="1">
      <c r="A34" s="12"/>
      <c r="B34" s="1">
        <v>50</v>
      </c>
      <c r="C34" s="4">
        <v>6</v>
      </c>
      <c r="D34" s="4">
        <v>30</v>
      </c>
      <c r="E34" s="4">
        <v>77</v>
      </c>
      <c r="F34" s="4">
        <v>112</v>
      </c>
      <c r="G34" s="4">
        <v>149</v>
      </c>
      <c r="H34" s="4">
        <v>121</v>
      </c>
      <c r="I34" s="4">
        <v>89</v>
      </c>
      <c r="J34" s="4">
        <v>58</v>
      </c>
      <c r="K34" s="6">
        <v>37</v>
      </c>
      <c r="L34" s="4">
        <v>12</v>
      </c>
      <c r="M34" s="4">
        <v>8</v>
      </c>
      <c r="N34" s="3">
        <v>4</v>
      </c>
      <c r="O34" s="3">
        <v>2</v>
      </c>
      <c r="P34" s="3">
        <v>0</v>
      </c>
      <c r="Q34" s="3">
        <v>0</v>
      </c>
      <c r="R34" s="3">
        <v>0</v>
      </c>
      <c r="S34" s="7">
        <v>0</v>
      </c>
      <c r="T34" s="7">
        <v>0</v>
      </c>
      <c r="U34" s="7">
        <v>0</v>
      </c>
      <c r="V34" s="7">
        <v>0</v>
      </c>
      <c r="W34" s="2">
        <v>0</v>
      </c>
      <c r="X34" s="2">
        <v>0</v>
      </c>
      <c r="Y34" s="2">
        <v>0</v>
      </c>
    </row>
    <row r="35" spans="1:25" ht="15" thickTop="1">
      <c r="A35" s="12"/>
      <c r="B35" s="1">
        <v>51</v>
      </c>
      <c r="C35" s="4">
        <v>9</v>
      </c>
      <c r="D35" s="4">
        <v>44</v>
      </c>
      <c r="E35" s="4">
        <v>88</v>
      </c>
      <c r="F35" s="4">
        <v>146</v>
      </c>
      <c r="G35" s="4">
        <v>136</v>
      </c>
      <c r="H35" s="4">
        <v>99</v>
      </c>
      <c r="I35" s="4">
        <v>85</v>
      </c>
      <c r="J35" s="4">
        <v>37</v>
      </c>
      <c r="K35" s="4">
        <v>20</v>
      </c>
      <c r="L35" s="5">
        <v>12</v>
      </c>
      <c r="M35" s="4">
        <v>2</v>
      </c>
      <c r="N35" s="3">
        <v>3</v>
      </c>
      <c r="O35" s="3">
        <v>0</v>
      </c>
      <c r="P35" s="3">
        <v>0</v>
      </c>
      <c r="Q35" s="3">
        <v>0</v>
      </c>
      <c r="R35" s="3">
        <v>0</v>
      </c>
      <c r="S35" s="7">
        <v>0</v>
      </c>
      <c r="T35" s="7">
        <v>0</v>
      </c>
      <c r="U35" s="7">
        <v>0</v>
      </c>
      <c r="V35" s="7">
        <v>0</v>
      </c>
      <c r="W35" s="2">
        <v>0</v>
      </c>
      <c r="X35" s="2">
        <v>0</v>
      </c>
      <c r="Y35" s="2">
        <v>0</v>
      </c>
    </row>
    <row r="36" spans="1:25">
      <c r="A36" s="12"/>
      <c r="B36" s="1">
        <v>52</v>
      </c>
      <c r="C36" s="4">
        <v>14</v>
      </c>
      <c r="D36" s="4">
        <v>54</v>
      </c>
      <c r="E36" s="4">
        <v>102</v>
      </c>
      <c r="F36" s="4">
        <v>124</v>
      </c>
      <c r="G36" s="4">
        <v>131</v>
      </c>
      <c r="H36" s="4">
        <v>82</v>
      </c>
      <c r="I36" s="4">
        <v>54</v>
      </c>
      <c r="J36" s="4">
        <v>13</v>
      </c>
      <c r="K36" s="4">
        <v>21</v>
      </c>
      <c r="L36" s="5">
        <v>8</v>
      </c>
      <c r="M36" s="4">
        <v>3</v>
      </c>
      <c r="N36" s="3">
        <v>0</v>
      </c>
      <c r="O36" s="3">
        <v>1</v>
      </c>
      <c r="P36" s="3">
        <v>0</v>
      </c>
      <c r="Q36" s="3">
        <v>0</v>
      </c>
      <c r="R36" s="3">
        <v>0</v>
      </c>
      <c r="S36" s="7">
        <v>0</v>
      </c>
      <c r="T36" s="7">
        <v>0</v>
      </c>
      <c r="U36" s="7">
        <v>0</v>
      </c>
      <c r="V36" s="7">
        <v>0</v>
      </c>
      <c r="W36" s="2">
        <v>0</v>
      </c>
      <c r="X36" s="2">
        <v>0</v>
      </c>
      <c r="Y36" s="2">
        <v>0</v>
      </c>
    </row>
    <row r="37" spans="1:25" ht="15" thickBot="1">
      <c r="A37" s="12"/>
      <c r="B37" s="1">
        <v>53</v>
      </c>
      <c r="C37" s="4">
        <v>19</v>
      </c>
      <c r="D37" s="4">
        <v>71</v>
      </c>
      <c r="E37" s="4">
        <v>118</v>
      </c>
      <c r="F37" s="4">
        <v>111</v>
      </c>
      <c r="G37" s="4">
        <v>120</v>
      </c>
      <c r="H37" s="4">
        <v>63</v>
      </c>
      <c r="I37" s="4">
        <v>40</v>
      </c>
      <c r="J37" s="4">
        <v>18</v>
      </c>
      <c r="K37" s="4">
        <v>10</v>
      </c>
      <c r="L37" s="6">
        <v>2</v>
      </c>
      <c r="M37" s="4">
        <v>3</v>
      </c>
      <c r="N37" s="3">
        <v>0</v>
      </c>
      <c r="O37" s="3">
        <v>0</v>
      </c>
      <c r="P37" s="3">
        <v>0</v>
      </c>
      <c r="Q37" s="3">
        <v>1</v>
      </c>
      <c r="R37" s="3">
        <v>0</v>
      </c>
      <c r="S37" s="7">
        <v>0</v>
      </c>
      <c r="T37" s="7">
        <v>0</v>
      </c>
      <c r="U37" s="7">
        <v>0</v>
      </c>
      <c r="V37" s="7">
        <v>0</v>
      </c>
      <c r="W37" s="2">
        <v>0</v>
      </c>
      <c r="X37" s="2">
        <v>0</v>
      </c>
      <c r="Y37" s="2">
        <v>0</v>
      </c>
    </row>
    <row r="38" spans="1:25" ht="15" thickTop="1">
      <c r="A38" s="12"/>
      <c r="B38" s="1">
        <v>54</v>
      </c>
      <c r="C38" s="4">
        <v>28</v>
      </c>
      <c r="D38" s="4">
        <v>90</v>
      </c>
      <c r="E38" s="4">
        <v>120</v>
      </c>
      <c r="F38" s="4">
        <v>125</v>
      </c>
      <c r="G38" s="4">
        <v>80</v>
      </c>
      <c r="H38" s="4">
        <v>56</v>
      </c>
      <c r="I38" s="4">
        <v>21</v>
      </c>
      <c r="J38" s="4">
        <v>9</v>
      </c>
      <c r="K38" s="4">
        <v>8</v>
      </c>
      <c r="L38" s="4">
        <v>2</v>
      </c>
      <c r="M38" s="5">
        <v>3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7">
        <v>0</v>
      </c>
      <c r="T38" s="7">
        <v>0</v>
      </c>
      <c r="U38" s="7">
        <v>0</v>
      </c>
      <c r="V38" s="7">
        <v>0</v>
      </c>
      <c r="W38" s="2">
        <v>0</v>
      </c>
      <c r="X38" s="2">
        <v>0</v>
      </c>
      <c r="Y38" s="2">
        <v>0</v>
      </c>
    </row>
    <row r="39" spans="1:25">
      <c r="A39" s="12"/>
      <c r="B39" s="1">
        <v>55</v>
      </c>
      <c r="C39" s="4">
        <v>25</v>
      </c>
      <c r="D39" s="4">
        <v>77</v>
      </c>
      <c r="E39" s="4">
        <v>130</v>
      </c>
      <c r="F39" s="4">
        <v>87</v>
      </c>
      <c r="G39" s="4">
        <v>67</v>
      </c>
      <c r="H39" s="4">
        <v>43</v>
      </c>
      <c r="I39" s="4">
        <v>13</v>
      </c>
      <c r="J39" s="4">
        <v>4</v>
      </c>
      <c r="K39" s="4">
        <v>5</v>
      </c>
      <c r="L39" s="4">
        <v>0</v>
      </c>
      <c r="M39" s="5">
        <v>0</v>
      </c>
      <c r="N39" s="3">
        <v>0</v>
      </c>
      <c r="O39" s="3">
        <v>1</v>
      </c>
      <c r="P39" s="3">
        <v>0</v>
      </c>
      <c r="Q39" s="3">
        <v>0</v>
      </c>
      <c r="R39" s="3">
        <v>0</v>
      </c>
      <c r="S39" s="7">
        <v>0</v>
      </c>
      <c r="T39" s="7">
        <v>0</v>
      </c>
      <c r="U39" s="7">
        <v>0</v>
      </c>
      <c r="V39" s="7">
        <v>0</v>
      </c>
      <c r="W39" s="2">
        <v>0</v>
      </c>
      <c r="X39" s="2">
        <v>0</v>
      </c>
      <c r="Y39" s="2">
        <v>0</v>
      </c>
    </row>
    <row r="40" spans="1:25" ht="15" thickBot="1">
      <c r="A40" s="12"/>
      <c r="B40" s="1">
        <v>56</v>
      </c>
      <c r="C40" s="4">
        <v>37</v>
      </c>
      <c r="D40" s="4">
        <v>107</v>
      </c>
      <c r="E40" s="4">
        <v>101</v>
      </c>
      <c r="F40" s="4">
        <v>89</v>
      </c>
      <c r="G40" s="4">
        <v>48</v>
      </c>
      <c r="H40" s="4">
        <v>25</v>
      </c>
      <c r="I40" s="4">
        <v>10</v>
      </c>
      <c r="J40" s="4">
        <v>2</v>
      </c>
      <c r="K40" s="4">
        <v>1</v>
      </c>
      <c r="L40" s="4">
        <v>0</v>
      </c>
      <c r="M40" s="6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</row>
    <row r="41" spans="1:25" ht="15" thickTop="1">
      <c r="A41" s="12"/>
      <c r="B41" s="1">
        <v>57</v>
      </c>
      <c r="C41" s="4">
        <v>57</v>
      </c>
      <c r="D41" s="4">
        <v>125</v>
      </c>
      <c r="E41" s="4">
        <v>125</v>
      </c>
      <c r="F41" s="4">
        <v>64</v>
      </c>
      <c r="G41" s="4">
        <v>38</v>
      </c>
      <c r="H41" s="4">
        <v>14</v>
      </c>
      <c r="I41" s="4">
        <v>9</v>
      </c>
      <c r="J41" s="4">
        <v>4</v>
      </c>
      <c r="K41" s="4">
        <v>1</v>
      </c>
      <c r="L41" s="4">
        <v>0</v>
      </c>
      <c r="M41" s="8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</row>
    <row r="42" spans="1:25">
      <c r="A42" s="12"/>
      <c r="B42" s="1">
        <v>58</v>
      </c>
      <c r="C42" s="4">
        <v>54</v>
      </c>
      <c r="D42" s="4">
        <v>100</v>
      </c>
      <c r="E42" s="4">
        <v>94</v>
      </c>
      <c r="F42" s="4">
        <v>52</v>
      </c>
      <c r="G42" s="4">
        <v>21</v>
      </c>
      <c r="H42" s="4">
        <v>11</v>
      </c>
      <c r="I42" s="4">
        <v>1</v>
      </c>
      <c r="J42" s="4">
        <v>0</v>
      </c>
      <c r="K42" s="4">
        <v>0</v>
      </c>
      <c r="L42" s="4">
        <v>0</v>
      </c>
      <c r="M42" s="9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</row>
    <row r="43" spans="1:25" ht="15" thickBot="1">
      <c r="A43" s="12"/>
      <c r="B43" s="1">
        <v>59</v>
      </c>
      <c r="C43" s="4">
        <v>60</v>
      </c>
      <c r="D43" s="4">
        <v>98</v>
      </c>
      <c r="E43" s="4">
        <v>70</v>
      </c>
      <c r="F43" s="4">
        <v>37</v>
      </c>
      <c r="G43" s="4">
        <v>15</v>
      </c>
      <c r="H43" s="4">
        <v>4</v>
      </c>
      <c r="I43" s="4">
        <v>2</v>
      </c>
      <c r="J43" s="4">
        <v>1</v>
      </c>
      <c r="K43" s="4">
        <v>1</v>
      </c>
      <c r="L43" s="4">
        <v>1</v>
      </c>
      <c r="M43" s="9">
        <v>0</v>
      </c>
      <c r="N43" s="10">
        <v>0</v>
      </c>
      <c r="O43" s="4">
        <v>0</v>
      </c>
      <c r="P43" s="4">
        <v>0</v>
      </c>
      <c r="Q43" s="4">
        <v>0</v>
      </c>
      <c r="R43" s="4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</row>
    <row r="44" spans="1:25" ht="15" thickTop="1">
      <c r="A44" s="12"/>
      <c r="B44" s="1">
        <v>60</v>
      </c>
      <c r="C44" s="4">
        <v>71</v>
      </c>
      <c r="D44" s="4">
        <v>91</v>
      </c>
      <c r="E44" s="4">
        <v>59</v>
      </c>
      <c r="F44" s="4">
        <v>29</v>
      </c>
      <c r="G44" s="4">
        <v>11</v>
      </c>
      <c r="H44" s="4">
        <v>1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5">
        <v>0</v>
      </c>
      <c r="P44" s="4">
        <v>0</v>
      </c>
      <c r="Q44" s="4">
        <v>0</v>
      </c>
      <c r="R44" s="4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</row>
    <row r="45" spans="1:25">
      <c r="A45" s="12"/>
      <c r="B45" s="1">
        <v>61</v>
      </c>
      <c r="C45" s="4">
        <v>80</v>
      </c>
      <c r="D45" s="4">
        <v>83</v>
      </c>
      <c r="E45" s="4">
        <v>38</v>
      </c>
      <c r="F45" s="4">
        <v>18</v>
      </c>
      <c r="G45" s="4">
        <v>6</v>
      </c>
      <c r="H45" s="4">
        <v>2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5">
        <v>0</v>
      </c>
      <c r="P45" s="4">
        <v>0</v>
      </c>
      <c r="Q45" s="4">
        <v>0</v>
      </c>
      <c r="R45" s="4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</row>
    <row r="46" spans="1:25" ht="15" thickBot="1">
      <c r="A46" s="12"/>
      <c r="B46" s="1">
        <v>62</v>
      </c>
      <c r="C46" s="4">
        <v>90</v>
      </c>
      <c r="D46" s="4">
        <v>83</v>
      </c>
      <c r="E46" s="4">
        <v>42</v>
      </c>
      <c r="F46" s="4">
        <v>11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6">
        <v>0</v>
      </c>
      <c r="P46" s="4">
        <v>0</v>
      </c>
      <c r="Q46" s="4">
        <v>0</v>
      </c>
      <c r="R46" s="4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</row>
    <row r="47" spans="1:25" ht="15" thickTop="1">
      <c r="A47" s="12"/>
      <c r="B47" s="1">
        <v>63</v>
      </c>
      <c r="C47" s="4">
        <v>75</v>
      </c>
      <c r="D47" s="4">
        <v>52</v>
      </c>
      <c r="E47" s="4">
        <v>21</v>
      </c>
      <c r="F47" s="4">
        <v>3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5">
        <v>0</v>
      </c>
      <c r="Q47" s="4">
        <v>0</v>
      </c>
      <c r="R47" s="4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</row>
    <row r="48" spans="1:25">
      <c r="A48" s="12"/>
      <c r="B48" s="1">
        <v>64</v>
      </c>
      <c r="C48" s="4">
        <v>65</v>
      </c>
      <c r="D48" s="4">
        <v>48</v>
      </c>
      <c r="E48" s="4">
        <v>8</v>
      </c>
      <c r="F48" s="4">
        <v>1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5">
        <v>0</v>
      </c>
      <c r="Q48" s="4">
        <v>0</v>
      </c>
      <c r="R48" s="4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</row>
    <row r="49" spans="1:25" ht="15" thickBot="1">
      <c r="A49" s="12"/>
      <c r="B49" s="1">
        <v>65</v>
      </c>
      <c r="C49" s="4">
        <v>78</v>
      </c>
      <c r="D49" s="4">
        <v>31</v>
      </c>
      <c r="E49" s="4">
        <v>6</v>
      </c>
      <c r="F49" s="4">
        <v>2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6">
        <v>0</v>
      </c>
      <c r="Q49" s="4">
        <v>0</v>
      </c>
      <c r="R49" s="4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</row>
    <row r="50" spans="1:25" ht="15" thickTop="1">
      <c r="A50" s="12"/>
      <c r="B50" s="1">
        <v>66</v>
      </c>
      <c r="C50" s="4">
        <v>70</v>
      </c>
      <c r="D50" s="4">
        <v>20</v>
      </c>
      <c r="E50" s="4">
        <v>4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5">
        <v>0</v>
      </c>
      <c r="R50" s="4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</row>
    <row r="51" spans="1:25">
      <c r="A51" s="12"/>
      <c r="B51" s="1">
        <v>67</v>
      </c>
      <c r="C51" s="4">
        <v>66</v>
      </c>
      <c r="D51" s="4">
        <v>10</v>
      </c>
      <c r="E51" s="4">
        <v>3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5">
        <v>0</v>
      </c>
      <c r="R51" s="4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</row>
    <row r="52" spans="1:25" ht="15" thickBot="1">
      <c r="A52" s="12"/>
      <c r="B52" s="1">
        <v>68</v>
      </c>
      <c r="C52" s="4">
        <v>50</v>
      </c>
      <c r="D52" s="4">
        <v>4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6">
        <v>0</v>
      </c>
      <c r="R52" s="4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2">
        <v>0</v>
      </c>
      <c r="Y52" s="2">
        <v>0</v>
      </c>
    </row>
    <row r="53" spans="1:25" ht="15" thickTop="1">
      <c r="A53" s="12"/>
      <c r="B53" s="1">
        <v>69</v>
      </c>
      <c r="C53" s="4">
        <v>18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5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2">
        <v>0</v>
      </c>
      <c r="Y53" s="2">
        <v>0</v>
      </c>
    </row>
    <row r="54" spans="1:25">
      <c r="A54" t="s">
        <v>2</v>
      </c>
    </row>
    <row r="55" spans="1:25">
      <c r="A55" t="s">
        <v>3</v>
      </c>
    </row>
    <row r="56" spans="1:25">
      <c r="A56" t="s">
        <v>4</v>
      </c>
    </row>
  </sheetData>
  <mergeCells count="2">
    <mergeCell ref="C1:AA1"/>
    <mergeCell ref="A4:A53"/>
  </mergeCells>
  <conditionalFormatting sqref="C3:Y5 X34:Y53 S34:W51 S6:Y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:R5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Y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EDWARD Bowers</dc:creator>
  <cp:lastModifiedBy>jmb</cp:lastModifiedBy>
  <dcterms:created xsi:type="dcterms:W3CDTF">2012-11-12T17:36:17Z</dcterms:created>
  <dcterms:modified xsi:type="dcterms:W3CDTF">2012-11-20T00:26:31Z</dcterms:modified>
</cp:coreProperties>
</file>